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<sst xmlns="http://schemas.openxmlformats.org/spreadsheetml/2006/main" count="268" uniqueCount="147">
  <si>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</si>
  <si>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</si>
  <si>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</si>
  <si>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</si>
  <si>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</si>
  <si>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</si>
  <si>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</si>
  <si>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</si>
  <si>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</si>
  <si>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</si>
  <si>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</si>
  <si>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</si>
  <si>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</si>
  <si>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</si>
  <si>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</si>
  <si>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</si>
  <si>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</si>
  <si>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</si>
  <si>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</si>
  <si>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</si>
  <si>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</si>
  <si>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</si>
  <si>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</si>
  <si>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</si>
  <si>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</si>
  <si>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</si>
  <si>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</si>
  <si>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</si>
  <si>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</si>
  <si>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</si>
  <si>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</si>
  <si>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</si>
  <si>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</si>
  <si>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</si>
  <si>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市场监督管理事务</t>
  </si>
  <si>
    <t>行政运行</t>
  </si>
  <si>
    <t>其他市场监督管理事务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</si>
  <si>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</si>
  <si>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</si>
  <si>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</si>
  <si>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</si>
  <si>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</si>
  <si>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</si>
  <si>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</si>
  <si>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</si>
  <si>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</si>
  <si>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</si>
  <si>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</si>
  <si>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</si>
  <si>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</si>
  <si>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</si>
  <si>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2021年市场监督管理局年初预算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</si>
  <si>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</si>
  <si>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</si>
  <si>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</si>
  <si>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</si>
  <si>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</si>
  <si>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</si>
  <si>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</si>
  <si>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</si>
  <si>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</si>
  <si>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</si>
  <si>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</si>
  <si>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</si>
  <si>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</si>
  <si>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</si>
  <si>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</si>
  <si>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</si>
  <si>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</si>
  <si>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</si>
  <si>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</si>
  <si>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</si>
  <si>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</si>
  <si>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</si>
  <si>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</si>
  <si>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</si>
  <si>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</si>
  <si>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</si>
  <si>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</si>
  <si>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</si>
  <si>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</si>
  <si>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</si>
  <si>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</si>
  <si>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</si>
  <si>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</si>
  <si>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</si>
  <si>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</si>
  <si>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</si>
  <si>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</si>
  <si>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</si>
  <si>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</si>
  <si>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</si>
  <si>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</si>
  <si>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</si>
  <si>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</si>
  <si>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</si>
  <si>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</si>
  <si>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</si>
  <si>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</si>
  <si>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</si>
  <si>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</si>
  <si>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农村义务教育营养监测</t>
  </si>
  <si>
    <t>食品药品监管系统公共服务补助资金</t>
  </si>
  <si>
    <t xml:space="preserve"> 农贸市场电费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</si>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</sst>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33" fillId="15" borderId="12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C6" sqref="C6:D9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55" t="s">
        <v>0</v>
      </c>
      <c r="B1" s="55"/>
      <c r="C1" s="55"/>
      <c r="D1" s="55"/>
      <c r="E1" s="55"/>
      <c r="F1" s="55"/>
    </row>
    <row r="2" ht="19.5" spans="1:6">
      <c r="A2" s="56" t="s">
        <v>1</v>
      </c>
      <c r="B2" s="57"/>
      <c r="C2" s="57"/>
      <c r="D2" s="57"/>
      <c r="E2" s="58" t="s">
        <v>2</v>
      </c>
      <c r="F2" s="58"/>
    </row>
    <row r="3" ht="29.25" customHeight="1" spans="1:6">
      <c r="A3" s="59" t="s">
        <v>3</v>
      </c>
      <c r="B3" s="60"/>
      <c r="C3" s="59" t="s">
        <v>4</v>
      </c>
      <c r="D3" s="61"/>
      <c r="E3" s="61"/>
      <c r="F3" s="60"/>
    </row>
    <row r="4" ht="24.75" customHeight="1" spans="1:6">
      <c r="A4" s="19" t="s">
        <v>5</v>
      </c>
      <c r="B4" s="19" t="s">
        <v>6</v>
      </c>
      <c r="C4" s="19" t="s">
        <v>5</v>
      </c>
      <c r="D4" s="19" t="s">
        <v>7</v>
      </c>
      <c r="E4" s="62" t="s">
        <v>8</v>
      </c>
      <c r="F4" s="62" t="s">
        <v>9</v>
      </c>
    </row>
    <row r="5" ht="33.75" customHeight="1" spans="1:6">
      <c r="A5" s="20" t="s">
        <v>10</v>
      </c>
      <c r="B5" s="11">
        <v>277.59</v>
      </c>
      <c r="C5" s="11" t="s">
        <v>11</v>
      </c>
      <c r="D5" s="11">
        <v>277.59</v>
      </c>
      <c r="E5" s="11">
        <v>277.59</v>
      </c>
      <c r="F5" s="11"/>
    </row>
    <row r="6" ht="33.75" customHeight="1" spans="1:6">
      <c r="A6" s="63" t="s">
        <v>12</v>
      </c>
      <c r="B6" s="11">
        <v>277.59</v>
      </c>
      <c r="C6" s="21" t="s">
        <v>13</v>
      </c>
      <c r="D6" s="11">
        <v>220.85</v>
      </c>
      <c r="E6" s="11">
        <v>220.85</v>
      </c>
      <c r="F6" s="11"/>
    </row>
    <row r="7" ht="33.75" customHeight="1" spans="1:6">
      <c r="A7" s="63" t="s">
        <v>14</v>
      </c>
      <c r="B7" s="11"/>
      <c r="C7" s="21" t="s">
        <v>15</v>
      </c>
      <c r="D7" s="11">
        <v>22.84</v>
      </c>
      <c r="E7" s="11">
        <v>22.84</v>
      </c>
      <c r="F7" s="11"/>
    </row>
    <row r="8" ht="33.75" customHeight="1" spans="1:6">
      <c r="A8" s="63"/>
      <c r="B8" s="11"/>
      <c r="C8" s="21" t="s">
        <v>16</v>
      </c>
      <c r="D8" s="11">
        <v>15.51</v>
      </c>
      <c r="E8" s="11">
        <v>15.51</v>
      </c>
      <c r="F8" s="11"/>
    </row>
    <row r="9" ht="33.75" customHeight="1" spans="1:6">
      <c r="A9" s="63" t="s">
        <v>17</v>
      </c>
      <c r="B9" s="11"/>
      <c r="C9" s="21" t="s">
        <v>18</v>
      </c>
      <c r="D9" s="11">
        <v>18.39</v>
      </c>
      <c r="E9" s="11">
        <v>18.39</v>
      </c>
      <c r="F9" s="11"/>
    </row>
    <row r="10" ht="33.75" customHeight="1" spans="1:6">
      <c r="A10" s="63" t="s">
        <v>12</v>
      </c>
      <c r="B10" s="11"/>
      <c r="C10" s="63" t="s">
        <v>19</v>
      </c>
      <c r="D10" s="11"/>
      <c r="E10" s="11"/>
      <c r="F10" s="11"/>
    </row>
    <row r="11" ht="33.75" customHeight="1" spans="1:6">
      <c r="A11" s="63" t="s">
        <v>14</v>
      </c>
      <c r="B11" s="11"/>
      <c r="C11" s="63" t="s">
        <v>19</v>
      </c>
      <c r="D11" s="11"/>
      <c r="E11" s="11"/>
      <c r="F11" s="11"/>
    </row>
    <row r="12" ht="33.75" customHeight="1" spans="1:6">
      <c r="A12" s="64"/>
      <c r="B12" s="11"/>
      <c r="C12" s="63"/>
      <c r="D12" s="11"/>
      <c r="E12" s="11"/>
      <c r="F12" s="11"/>
    </row>
    <row r="13" ht="33.75" customHeight="1" spans="1:6">
      <c r="A13" s="64"/>
      <c r="B13" s="11"/>
      <c r="C13" s="63" t="s">
        <v>20</v>
      </c>
      <c r="D13" s="11"/>
      <c r="E13" s="11"/>
      <c r="F13" s="11"/>
    </row>
    <row r="14" ht="33.75" customHeight="1" spans="1:6">
      <c r="A14" s="64"/>
      <c r="B14" s="11"/>
      <c r="C14" s="64"/>
      <c r="D14" s="11"/>
      <c r="E14" s="11"/>
      <c r="F14" s="11"/>
    </row>
    <row r="15" ht="33.75" customHeight="1" spans="1:6">
      <c r="A15" s="64" t="s">
        <v>21</v>
      </c>
      <c r="B15" s="11">
        <v>277.59</v>
      </c>
      <c r="C15" s="64" t="s">
        <v>22</v>
      </c>
      <c r="D15" s="11">
        <v>277.59</v>
      </c>
      <c r="E15" s="11">
        <v>277.59</v>
      </c>
      <c r="F15" s="11"/>
    </row>
    <row r="16" ht="24" spans="1:1">
      <c r="A16" s="12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D9" sqref="D9"/>
    </sheetView>
  </sheetViews>
  <sheetFormatPr defaultColWidth="9" defaultRowHeight="13.5" outlineLevelCol="5"/>
  <cols>
    <col min="1" max="1" width="19.75" customWidth="1"/>
    <col min="2" max="2" width="32.12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1"/>
      <c r="B1" s="3"/>
      <c r="C1" s="1" t="s">
        <v>23</v>
      </c>
      <c r="D1" s="3"/>
      <c r="E1" s="3"/>
      <c r="F1" s="3"/>
    </row>
    <row r="2" ht="16.9" customHeight="1" spans="1:6">
      <c r="A2" s="52" t="s">
        <v>24</v>
      </c>
      <c r="B2" s="4"/>
      <c r="C2" s="4"/>
      <c r="D2" s="4"/>
      <c r="E2" s="4"/>
      <c r="F2" s="4"/>
    </row>
    <row r="3" ht="45" customHeight="1" spans="1:6">
      <c r="A3" s="11" t="s">
        <v>25</v>
      </c>
      <c r="B3" s="11"/>
      <c r="C3" s="11" t="s">
        <v>26</v>
      </c>
      <c r="D3" s="11"/>
      <c r="E3" s="11"/>
      <c r="F3" s="11" t="s">
        <v>27</v>
      </c>
    </row>
    <row r="4" ht="45" customHeight="1" spans="1:6">
      <c r="A4" s="11" t="s">
        <v>28</v>
      </c>
      <c r="B4" s="11" t="s">
        <v>29</v>
      </c>
      <c r="C4" s="11" t="s">
        <v>30</v>
      </c>
      <c r="D4" s="11" t="s">
        <v>31</v>
      </c>
      <c r="E4" s="11" t="s">
        <v>32</v>
      </c>
      <c r="F4" s="11"/>
    </row>
    <row r="5" ht="45" customHeight="1" spans="1:6">
      <c r="A5" s="8">
        <v>201</v>
      </c>
      <c r="B5" s="9" t="s">
        <v>33</v>
      </c>
      <c r="C5" s="10">
        <v>220.85</v>
      </c>
      <c r="D5" s="11">
        <v>202.09</v>
      </c>
      <c r="E5" s="10">
        <v>18.76</v>
      </c>
      <c r="F5" s="11"/>
    </row>
    <row r="6" ht="45" customHeight="1" spans="1:6">
      <c r="A6" s="8">
        <v>20138</v>
      </c>
      <c r="B6" s="9" t="s">
        <v>34</v>
      </c>
      <c r="C6" s="10">
        <f>SUM(C7:C8)</f>
        <v>220.85</v>
      </c>
      <c r="D6" s="10">
        <f>SUM(D7:D8)</f>
        <v>202.09</v>
      </c>
      <c r="E6" s="10">
        <f>SUM(E7:E8)</f>
        <v>18.76</v>
      </c>
      <c r="F6" s="11"/>
    </row>
    <row r="7" ht="45" customHeight="1" spans="1:6">
      <c r="A7" s="8">
        <v>2013801</v>
      </c>
      <c r="B7" s="9" t="s">
        <v>35</v>
      </c>
      <c r="C7" s="10">
        <v>209.85</v>
      </c>
      <c r="D7" s="11">
        <v>202.09</v>
      </c>
      <c r="E7" s="10">
        <v>7.76</v>
      </c>
      <c r="F7" s="11"/>
    </row>
    <row r="8" ht="45" customHeight="1" spans="1:6">
      <c r="A8" s="8">
        <v>2083899</v>
      </c>
      <c r="B8" s="9" t="s">
        <v>36</v>
      </c>
      <c r="C8" s="10">
        <v>11</v>
      </c>
      <c r="D8" s="11"/>
      <c r="E8" s="10">
        <v>11</v>
      </c>
      <c r="F8" s="11"/>
    </row>
    <row r="9" ht="45" customHeight="1" spans="1:6">
      <c r="A9" s="8">
        <v>208</v>
      </c>
      <c r="B9" s="9" t="s">
        <v>37</v>
      </c>
      <c r="C9" s="10">
        <f>SUM(C10,C12)</f>
        <v>22.84</v>
      </c>
      <c r="D9" s="10">
        <f>SUM(D10,D12)</f>
        <v>22.84</v>
      </c>
      <c r="E9" s="10"/>
      <c r="F9" s="11"/>
    </row>
    <row r="10" ht="45" customHeight="1" spans="1:6">
      <c r="A10" s="8">
        <v>20805</v>
      </c>
      <c r="B10" s="9" t="s">
        <v>38</v>
      </c>
      <c r="C10" s="10">
        <v>22.56</v>
      </c>
      <c r="D10" s="11">
        <v>22.56</v>
      </c>
      <c r="E10" s="10"/>
      <c r="F10" s="11"/>
    </row>
    <row r="11" ht="45" customHeight="1" spans="1:6">
      <c r="A11" s="8">
        <v>2080505</v>
      </c>
      <c r="B11" s="9" t="s">
        <v>39</v>
      </c>
      <c r="C11" s="10">
        <v>22.56</v>
      </c>
      <c r="D11" s="11">
        <v>22.56</v>
      </c>
      <c r="E11" s="10"/>
      <c r="F11" s="11"/>
    </row>
    <row r="12" ht="45" customHeight="1" spans="1:6">
      <c r="A12" s="8">
        <v>20827</v>
      </c>
      <c r="B12" s="9" t="s">
        <v>40</v>
      </c>
      <c r="C12" s="10">
        <v>0.28</v>
      </c>
      <c r="D12" s="11">
        <v>0.28</v>
      </c>
      <c r="E12" s="10"/>
      <c r="F12" s="11"/>
    </row>
    <row r="13" ht="45" customHeight="1" spans="1:6">
      <c r="A13" s="8">
        <v>2082702</v>
      </c>
      <c r="B13" s="9" t="s">
        <v>41</v>
      </c>
      <c r="C13" s="10">
        <v>0.28</v>
      </c>
      <c r="D13" s="11">
        <v>0.28</v>
      </c>
      <c r="E13" s="10"/>
      <c r="F13" s="11"/>
    </row>
    <row r="14" ht="45" customHeight="1" spans="1:6">
      <c r="A14" s="8">
        <v>210</v>
      </c>
      <c r="B14" s="9" t="s">
        <v>42</v>
      </c>
      <c r="C14" s="10">
        <f>SUM(C15,C17)</f>
        <v>15.51</v>
      </c>
      <c r="D14" s="10">
        <f>SUM(D15,D17)</f>
        <v>15.51</v>
      </c>
      <c r="E14" s="10"/>
      <c r="F14" s="11"/>
    </row>
    <row r="15" ht="45" customHeight="1" spans="1:6">
      <c r="A15" s="8">
        <v>21011</v>
      </c>
      <c r="B15" s="9" t="s">
        <v>43</v>
      </c>
      <c r="C15" s="10">
        <v>4.23</v>
      </c>
      <c r="D15" s="11">
        <v>4.23</v>
      </c>
      <c r="E15" s="10"/>
      <c r="F15" s="11"/>
    </row>
    <row r="16" ht="45" customHeight="1" spans="1:6">
      <c r="A16" s="8">
        <v>2101103</v>
      </c>
      <c r="B16" s="9" t="s">
        <v>44</v>
      </c>
      <c r="C16" s="10">
        <v>4.23</v>
      </c>
      <c r="D16" s="11">
        <v>4.23</v>
      </c>
      <c r="E16" s="10"/>
      <c r="F16" s="11"/>
    </row>
    <row r="17" ht="45" customHeight="1" spans="1:6">
      <c r="A17" s="8">
        <v>21012</v>
      </c>
      <c r="B17" s="9" t="s">
        <v>45</v>
      </c>
      <c r="C17" s="10">
        <v>11.28</v>
      </c>
      <c r="D17" s="11">
        <v>11.28</v>
      </c>
      <c r="E17" s="10"/>
      <c r="F17" s="11"/>
    </row>
    <row r="18" ht="45" customHeight="1" spans="1:6">
      <c r="A18" s="8">
        <v>2101201</v>
      </c>
      <c r="B18" s="9" t="s">
        <v>46</v>
      </c>
      <c r="C18" s="10">
        <v>11.28</v>
      </c>
      <c r="D18" s="11">
        <v>11.28</v>
      </c>
      <c r="E18" s="10"/>
      <c r="F18" s="11"/>
    </row>
    <row r="19" ht="45" customHeight="1" spans="1:6">
      <c r="A19" s="8">
        <v>221</v>
      </c>
      <c r="B19" s="9" t="s">
        <v>47</v>
      </c>
      <c r="C19" s="10">
        <v>18.39</v>
      </c>
      <c r="D19" s="11">
        <v>18.39</v>
      </c>
      <c r="E19" s="10"/>
      <c r="F19" s="11"/>
    </row>
    <row r="20" ht="45" customHeight="1" spans="1:6">
      <c r="A20" s="8">
        <v>22102</v>
      </c>
      <c r="B20" s="9" t="s">
        <v>48</v>
      </c>
      <c r="C20" s="10">
        <v>18.39</v>
      </c>
      <c r="D20" s="11">
        <v>18.39</v>
      </c>
      <c r="E20" s="10"/>
      <c r="F20" s="11"/>
    </row>
    <row r="21" ht="45" customHeight="1" spans="1:6">
      <c r="A21" s="8">
        <v>2210201</v>
      </c>
      <c r="B21" s="9" t="s">
        <v>49</v>
      </c>
      <c r="C21" s="10">
        <v>18.39</v>
      </c>
      <c r="D21" s="11">
        <v>18.39</v>
      </c>
      <c r="E21" s="10"/>
      <c r="F21" s="11"/>
    </row>
    <row r="22" ht="45" customHeight="1" spans="1:6">
      <c r="A22" s="11" t="s">
        <v>7</v>
      </c>
      <c r="B22" s="11" t="s">
        <v>19</v>
      </c>
      <c r="C22" s="11">
        <f>SUM(C5,C9,C14,C19)</f>
        <v>277.59</v>
      </c>
      <c r="D22" s="11">
        <f>SUM(D5,D9,D14,D19)</f>
        <v>258.83</v>
      </c>
      <c r="E22" s="11">
        <f>SUM(E5,E9,E14,E19)</f>
        <v>18.76</v>
      </c>
      <c r="F22" s="11"/>
    </row>
    <row r="23" ht="14.25" spans="1:6">
      <c r="A23" s="53" t="s">
        <v>50</v>
      </c>
      <c r="B23" s="54"/>
      <c r="C23" s="54"/>
      <c r="D23" s="54"/>
      <c r="E23" s="54"/>
      <c r="F23" s="54"/>
    </row>
  </sheetData>
  <mergeCells count="5">
    <mergeCell ref="A2:F2"/>
    <mergeCell ref="A3:B3"/>
    <mergeCell ref="C3:E3"/>
    <mergeCell ref="A23:F23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6"/>
  <sheetViews>
    <sheetView zoomScale="85" zoomScaleNormal="85" topLeftCell="A25" workbookViewId="0">
      <selection activeCell="H30" sqref="H30"/>
    </sheetView>
  </sheetViews>
  <sheetFormatPr defaultColWidth="9" defaultRowHeight="13.5"/>
  <cols>
    <col min="1" max="1" width="11" style="31" customWidth="1"/>
    <col min="2" max="2" width="11.5" style="31" customWidth="1"/>
    <col min="3" max="3" width="20" style="31" customWidth="1"/>
    <col min="4" max="4" width="18.375" style="31" customWidth="1"/>
    <col min="5" max="5" width="16.125" style="31" customWidth="1"/>
    <col min="6" max="6" width="21.625" style="31" customWidth="1"/>
    <col min="7" max="7" width="30.75" style="31" customWidth="1"/>
    <col min="8" max="8" width="17.625" style="31" customWidth="1"/>
    <col min="9" max="9" width="16.875" style="31" customWidth="1"/>
    <col min="10" max="10" width="14.625" style="31" customWidth="1"/>
    <col min="11" max="16384" width="9" style="31"/>
  </cols>
  <sheetData>
    <row r="1" ht="42.75" customHeight="1" spans="1:10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</row>
    <row r="2" ht="21.6" customHeight="1" spans="1:10">
      <c r="A2" s="33" t="s">
        <v>31</v>
      </c>
      <c r="B2" s="33"/>
      <c r="C2" s="33"/>
      <c r="D2" s="33"/>
      <c r="E2" s="33"/>
      <c r="F2" s="33"/>
      <c r="G2" s="33"/>
      <c r="H2" s="33"/>
      <c r="I2" s="33" t="s">
        <v>2</v>
      </c>
      <c r="J2" s="33"/>
    </row>
    <row r="3" ht="33" customHeight="1" spans="1:10">
      <c r="A3" s="34" t="s">
        <v>52</v>
      </c>
      <c r="B3" s="34"/>
      <c r="C3" s="34"/>
      <c r="D3" s="34"/>
      <c r="E3" s="34" t="s">
        <v>53</v>
      </c>
      <c r="F3" s="34"/>
      <c r="G3" s="34"/>
      <c r="H3" s="34"/>
      <c r="I3" s="34"/>
      <c r="J3" s="34" t="s">
        <v>27</v>
      </c>
    </row>
    <row r="4" ht="30.75" customHeight="1" spans="1:10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54</v>
      </c>
      <c r="I4" s="34" t="s">
        <v>55</v>
      </c>
      <c r="J4" s="34"/>
    </row>
    <row r="5" ht="30.75" customHeight="1" spans="1:10">
      <c r="A5" s="35" t="s">
        <v>56</v>
      </c>
      <c r="B5" s="34" t="s">
        <v>57</v>
      </c>
      <c r="C5" s="34"/>
      <c r="D5" s="34"/>
      <c r="E5" s="34" t="s">
        <v>56</v>
      </c>
      <c r="F5" s="34" t="s">
        <v>57</v>
      </c>
      <c r="G5" s="34"/>
      <c r="H5" s="34"/>
      <c r="I5" s="34"/>
      <c r="J5" s="34"/>
    </row>
    <row r="6" ht="46.15" customHeight="1" spans="1:10">
      <c r="A6" s="36">
        <v>501</v>
      </c>
      <c r="B6" s="37"/>
      <c r="C6" s="38" t="s">
        <v>58</v>
      </c>
      <c r="D6" s="39">
        <f>H6</f>
        <v>243.03</v>
      </c>
      <c r="E6" s="38">
        <v>301</v>
      </c>
      <c r="F6" s="38"/>
      <c r="G6" s="38" t="s">
        <v>59</v>
      </c>
      <c r="H6" s="39">
        <f>SUM(H7:H17)</f>
        <v>243.03</v>
      </c>
      <c r="I6" s="49"/>
      <c r="J6" s="50"/>
    </row>
    <row r="7" ht="46.15" customHeight="1" spans="1:10">
      <c r="A7" s="36"/>
      <c r="B7" s="40" t="s">
        <v>60</v>
      </c>
      <c r="C7" s="38" t="s">
        <v>61</v>
      </c>
      <c r="D7" s="38">
        <f>SUM(H7:H9)</f>
        <v>156.12</v>
      </c>
      <c r="E7" s="38"/>
      <c r="F7" s="40" t="s">
        <v>60</v>
      </c>
      <c r="G7" s="38" t="s">
        <v>62</v>
      </c>
      <c r="H7" s="39">
        <v>36</v>
      </c>
      <c r="I7" s="49"/>
      <c r="J7" s="50"/>
    </row>
    <row r="8" ht="46.15" customHeight="1" spans="1:10">
      <c r="A8" s="36"/>
      <c r="B8" s="40"/>
      <c r="C8" s="38"/>
      <c r="D8" s="38"/>
      <c r="E8" s="38"/>
      <c r="F8" s="40" t="s">
        <v>63</v>
      </c>
      <c r="G8" s="38" t="s">
        <v>64</v>
      </c>
      <c r="H8" s="39">
        <v>108.51</v>
      </c>
      <c r="I8" s="49"/>
      <c r="J8" s="50"/>
    </row>
    <row r="9" ht="46.15" customHeight="1" spans="1:10">
      <c r="A9" s="36"/>
      <c r="B9" s="40"/>
      <c r="C9" s="38"/>
      <c r="D9" s="38"/>
      <c r="E9" s="38"/>
      <c r="F9" s="40" t="s">
        <v>65</v>
      </c>
      <c r="G9" s="38" t="s">
        <v>66</v>
      </c>
      <c r="H9" s="39">
        <v>11.61</v>
      </c>
      <c r="I9" s="49"/>
      <c r="J9" s="50"/>
    </row>
    <row r="10" ht="46.15" customHeight="1" spans="1:10">
      <c r="A10" s="36"/>
      <c r="B10" s="40" t="s">
        <v>63</v>
      </c>
      <c r="C10" s="38" t="s">
        <v>67</v>
      </c>
      <c r="D10" s="38">
        <f>SUM(H10:H13)</f>
        <v>38.35</v>
      </c>
      <c r="E10" s="38"/>
      <c r="F10" s="40" t="s">
        <v>68</v>
      </c>
      <c r="G10" s="38" t="s">
        <v>69</v>
      </c>
      <c r="H10" s="39">
        <v>22.56</v>
      </c>
      <c r="I10" s="49"/>
      <c r="J10" s="50"/>
    </row>
    <row r="11" ht="46.15" customHeight="1" spans="1:10">
      <c r="A11" s="36"/>
      <c r="B11" s="40"/>
      <c r="C11" s="38"/>
      <c r="D11" s="38"/>
      <c r="E11" s="38"/>
      <c r="F11" s="40" t="s">
        <v>70</v>
      </c>
      <c r="G11" s="38" t="s">
        <v>71</v>
      </c>
      <c r="H11" s="39">
        <v>11.28</v>
      </c>
      <c r="I11" s="49"/>
      <c r="J11" s="50"/>
    </row>
    <row r="12" ht="46.15" customHeight="1" spans="1:10">
      <c r="A12" s="36"/>
      <c r="B12" s="40"/>
      <c r="C12" s="38"/>
      <c r="D12" s="38"/>
      <c r="E12" s="38"/>
      <c r="F12" s="40" t="s">
        <v>72</v>
      </c>
      <c r="G12" s="41" t="s">
        <v>73</v>
      </c>
      <c r="H12" s="39">
        <v>4.23</v>
      </c>
      <c r="I12" s="49"/>
      <c r="J12" s="50"/>
    </row>
    <row r="13" ht="46.15" customHeight="1" spans="1:10">
      <c r="A13" s="36"/>
      <c r="B13" s="40"/>
      <c r="C13" s="38"/>
      <c r="D13" s="38"/>
      <c r="E13" s="38"/>
      <c r="F13" s="40" t="s">
        <v>74</v>
      </c>
      <c r="G13" s="38" t="s">
        <v>75</v>
      </c>
      <c r="H13" s="39">
        <v>0.28</v>
      </c>
      <c r="I13" s="49"/>
      <c r="J13" s="50"/>
    </row>
    <row r="14" ht="46.15" customHeight="1" spans="1:10">
      <c r="A14" s="42"/>
      <c r="B14" s="40" t="s">
        <v>65</v>
      </c>
      <c r="C14" s="38" t="s">
        <v>49</v>
      </c>
      <c r="D14" s="38">
        <f>H14</f>
        <v>18.39</v>
      </c>
      <c r="E14" s="38"/>
      <c r="F14" s="40">
        <v>13</v>
      </c>
      <c r="G14" s="38" t="s">
        <v>49</v>
      </c>
      <c r="H14" s="39">
        <v>18.39</v>
      </c>
      <c r="I14" s="49"/>
      <c r="J14" s="50"/>
    </row>
    <row r="15" ht="46.15" customHeight="1" spans="1:10">
      <c r="A15" s="36"/>
      <c r="B15" s="40" t="s">
        <v>76</v>
      </c>
      <c r="C15" s="43" t="s">
        <v>77</v>
      </c>
      <c r="D15" s="38">
        <f>SUM(H15:H17)</f>
        <v>30.17</v>
      </c>
      <c r="E15" s="38"/>
      <c r="F15" s="40" t="s">
        <v>76</v>
      </c>
      <c r="G15" s="38" t="s">
        <v>78</v>
      </c>
      <c r="H15" s="39">
        <v>6</v>
      </c>
      <c r="I15" s="49"/>
      <c r="J15" s="50"/>
    </row>
    <row r="16" ht="46.15" customHeight="1" spans="1:10">
      <c r="A16" s="36"/>
      <c r="B16" s="40"/>
      <c r="C16" s="43"/>
      <c r="D16" s="38"/>
      <c r="E16" s="38"/>
      <c r="F16" s="38">
        <v>99</v>
      </c>
      <c r="G16" s="44" t="s">
        <v>79</v>
      </c>
      <c r="H16" s="39">
        <v>0</v>
      </c>
      <c r="I16" s="49"/>
      <c r="J16" s="50"/>
    </row>
    <row r="17" ht="46.15" customHeight="1" spans="1:10">
      <c r="A17" s="36"/>
      <c r="B17" s="40"/>
      <c r="C17" s="43"/>
      <c r="D17" s="38"/>
      <c r="E17" s="38"/>
      <c r="F17" s="38">
        <v>99</v>
      </c>
      <c r="G17" s="38" t="s">
        <v>77</v>
      </c>
      <c r="H17" s="39">
        <v>24.17</v>
      </c>
      <c r="I17" s="49"/>
      <c r="J17" s="50"/>
    </row>
    <row r="18" ht="46.15" customHeight="1" spans="1:10">
      <c r="A18" s="36" t="s">
        <v>80</v>
      </c>
      <c r="B18" s="40"/>
      <c r="C18" s="43" t="s">
        <v>81</v>
      </c>
      <c r="D18" s="38">
        <f>I18</f>
        <v>14.9</v>
      </c>
      <c r="E18" s="38">
        <v>302</v>
      </c>
      <c r="F18" s="38"/>
      <c r="G18" s="43" t="s">
        <v>81</v>
      </c>
      <c r="H18" s="39"/>
      <c r="I18" s="39">
        <f>SUM(I19:I29)</f>
        <v>14.9</v>
      </c>
      <c r="J18" s="50"/>
    </row>
    <row r="19" ht="46.15" customHeight="1" spans="1:10">
      <c r="A19" s="36"/>
      <c r="B19" s="40" t="s">
        <v>82</v>
      </c>
      <c r="C19" s="43" t="s">
        <v>83</v>
      </c>
      <c r="D19" s="38">
        <f>SUM(I19:I29)</f>
        <v>14.9</v>
      </c>
      <c r="E19" s="38"/>
      <c r="F19" s="38">
        <v>1</v>
      </c>
      <c r="G19" s="38" t="s">
        <v>84</v>
      </c>
      <c r="H19" s="39"/>
      <c r="I19" s="39">
        <v>1.76</v>
      </c>
      <c r="J19" s="50"/>
    </row>
    <row r="20" ht="46.15" customHeight="1" spans="1:10">
      <c r="A20" s="36"/>
      <c r="B20" s="40"/>
      <c r="C20" s="43"/>
      <c r="D20" s="38"/>
      <c r="E20" s="38"/>
      <c r="F20" s="38">
        <v>2</v>
      </c>
      <c r="G20" s="38" t="s">
        <v>85</v>
      </c>
      <c r="H20" s="39"/>
      <c r="I20" s="39">
        <v>0.59</v>
      </c>
      <c r="J20" s="50"/>
    </row>
    <row r="21" ht="46.15" customHeight="1" spans="1:10">
      <c r="A21" s="36"/>
      <c r="B21" s="40"/>
      <c r="C21" s="43"/>
      <c r="D21" s="38"/>
      <c r="E21" s="38"/>
      <c r="F21" s="38">
        <v>7</v>
      </c>
      <c r="G21" s="38" t="s">
        <v>86</v>
      </c>
      <c r="H21" s="39"/>
      <c r="I21" s="39">
        <v>1.76</v>
      </c>
      <c r="J21" s="50"/>
    </row>
    <row r="22" ht="46.15" customHeight="1" spans="1:10">
      <c r="A22" s="36"/>
      <c r="B22" s="40"/>
      <c r="C22" s="43"/>
      <c r="D22" s="38"/>
      <c r="E22" s="38"/>
      <c r="F22" s="38">
        <v>11</v>
      </c>
      <c r="G22" s="38" t="s">
        <v>87</v>
      </c>
      <c r="H22" s="39"/>
      <c r="I22" s="39">
        <v>2.34</v>
      </c>
      <c r="J22" s="50"/>
    </row>
    <row r="23" ht="46.15" customHeight="1" spans="1:10">
      <c r="A23" s="36"/>
      <c r="B23" s="40"/>
      <c r="C23" s="43"/>
      <c r="D23" s="38"/>
      <c r="E23" s="38"/>
      <c r="F23" s="38">
        <v>13</v>
      </c>
      <c r="G23" s="38" t="s">
        <v>88</v>
      </c>
      <c r="H23" s="39"/>
      <c r="I23" s="39">
        <v>0</v>
      </c>
      <c r="J23" s="50"/>
    </row>
    <row r="24" ht="46.15" customHeight="1" spans="1:10">
      <c r="A24" s="36"/>
      <c r="B24" s="40"/>
      <c r="C24" s="43"/>
      <c r="D24" s="38"/>
      <c r="E24" s="38"/>
      <c r="F24" s="38">
        <v>16</v>
      </c>
      <c r="G24" s="38" t="s">
        <v>89</v>
      </c>
      <c r="H24" s="39"/>
      <c r="I24" s="39">
        <v>1.17</v>
      </c>
      <c r="J24" s="50"/>
    </row>
    <row r="25" ht="46.15" customHeight="1" spans="1:10">
      <c r="A25" s="36"/>
      <c r="B25" s="40"/>
      <c r="C25" s="43"/>
      <c r="D25" s="38"/>
      <c r="E25" s="38"/>
      <c r="F25" s="38">
        <v>17</v>
      </c>
      <c r="G25" s="38" t="s">
        <v>90</v>
      </c>
      <c r="H25" s="39"/>
      <c r="I25" s="39">
        <v>0.59</v>
      </c>
      <c r="J25" s="50"/>
    </row>
    <row r="26" ht="46.15" customHeight="1" spans="1:10">
      <c r="A26" s="36"/>
      <c r="B26" s="40"/>
      <c r="C26" s="43"/>
      <c r="D26" s="38"/>
      <c r="E26" s="38"/>
      <c r="F26" s="38">
        <v>28</v>
      </c>
      <c r="G26" s="38" t="s">
        <v>91</v>
      </c>
      <c r="H26" s="39"/>
      <c r="I26" s="39">
        <v>3.12</v>
      </c>
      <c r="J26" s="50"/>
    </row>
    <row r="27" ht="46.15" customHeight="1" spans="1:10">
      <c r="A27" s="36"/>
      <c r="B27" s="40"/>
      <c r="C27" s="43"/>
      <c r="D27" s="38"/>
      <c r="E27" s="38"/>
      <c r="F27" s="38">
        <v>29</v>
      </c>
      <c r="G27" s="45" t="s">
        <v>92</v>
      </c>
      <c r="H27" s="39"/>
      <c r="I27" s="39">
        <v>0.05</v>
      </c>
      <c r="J27" s="50"/>
    </row>
    <row r="28" ht="46.15" customHeight="1" spans="1:10">
      <c r="A28" s="36"/>
      <c r="B28" s="40"/>
      <c r="C28" s="43"/>
      <c r="D28" s="38"/>
      <c r="E28" s="38"/>
      <c r="F28" s="38">
        <v>31</v>
      </c>
      <c r="G28" s="38" t="s">
        <v>93</v>
      </c>
      <c r="H28" s="39"/>
      <c r="I28" s="39">
        <v>2.93</v>
      </c>
      <c r="J28" s="50"/>
    </row>
    <row r="29" ht="46.15" customHeight="1" spans="1:10">
      <c r="A29" s="36"/>
      <c r="B29" s="40"/>
      <c r="C29" s="43"/>
      <c r="D29" s="38"/>
      <c r="E29" s="38"/>
      <c r="F29" s="38">
        <v>99</v>
      </c>
      <c r="G29" s="38" t="s">
        <v>94</v>
      </c>
      <c r="H29" s="39"/>
      <c r="I29" s="39">
        <v>0.59</v>
      </c>
      <c r="J29" s="50"/>
    </row>
    <row r="30" ht="46.15" customHeight="1" spans="1:10">
      <c r="A30" s="36" t="s">
        <v>95</v>
      </c>
      <c r="B30" s="40" t="s">
        <v>76</v>
      </c>
      <c r="C30" s="43" t="s">
        <v>96</v>
      </c>
      <c r="D30" s="39">
        <f>H30</f>
        <v>0.9</v>
      </c>
      <c r="E30" s="38">
        <v>509</v>
      </c>
      <c r="F30" s="38">
        <v>99</v>
      </c>
      <c r="G30" s="38" t="s">
        <v>97</v>
      </c>
      <c r="H30" s="39">
        <v>0.9</v>
      </c>
      <c r="J30" s="50"/>
    </row>
    <row r="31" ht="46.15" customHeight="1" spans="1:10">
      <c r="A31" s="44"/>
      <c r="B31" s="38" t="s">
        <v>7</v>
      </c>
      <c r="C31" s="38"/>
      <c r="D31" s="38">
        <f>SUM(D6,D18,D30)</f>
        <v>258.83</v>
      </c>
      <c r="E31" s="38"/>
      <c r="F31" s="38"/>
      <c r="G31" s="44"/>
      <c r="H31" s="45">
        <f>SUM(H6,I18,H30)</f>
        <v>258.83</v>
      </c>
      <c r="I31" s="45"/>
      <c r="J31" s="50"/>
    </row>
    <row r="32" ht="45.95" customHeight="1" spans="1:10">
      <c r="A32" s="46" t="s">
        <v>32</v>
      </c>
      <c r="B32" s="46"/>
      <c r="C32" s="46"/>
      <c r="D32" s="46"/>
      <c r="E32" s="46"/>
      <c r="F32" s="46"/>
      <c r="G32" s="46"/>
      <c r="H32" s="46"/>
      <c r="I32" s="46"/>
      <c r="J32" s="46"/>
    </row>
    <row r="33" ht="24.95" customHeight="1" spans="1:10">
      <c r="A33" s="33" t="s">
        <v>98</v>
      </c>
      <c r="B33" s="33" t="s">
        <v>99</v>
      </c>
      <c r="C33" s="33"/>
      <c r="D33" s="33" t="s">
        <v>100</v>
      </c>
      <c r="E33" s="33"/>
      <c r="F33" s="33" t="s">
        <v>98</v>
      </c>
      <c r="G33" s="33" t="s">
        <v>99</v>
      </c>
      <c r="H33" s="33"/>
      <c r="I33" s="33" t="s">
        <v>100</v>
      </c>
      <c r="J33" s="33"/>
    </row>
    <row r="34" ht="24.95" customHeight="1" spans="1:10">
      <c r="A34" s="33">
        <v>1</v>
      </c>
      <c r="B34" s="33" t="s">
        <v>101</v>
      </c>
      <c r="C34" s="33"/>
      <c r="D34" s="47">
        <v>2</v>
      </c>
      <c r="E34" s="47"/>
      <c r="F34" s="33">
        <v>2</v>
      </c>
      <c r="G34" s="33" t="s">
        <v>102</v>
      </c>
      <c r="H34" s="33"/>
      <c r="I34" s="47">
        <v>9</v>
      </c>
      <c r="J34" s="47"/>
    </row>
    <row r="35" ht="24.95" customHeight="1" spans="1:10">
      <c r="A35" s="33">
        <v>3</v>
      </c>
      <c r="B35" s="33" t="s">
        <v>103</v>
      </c>
      <c r="C35" s="33"/>
      <c r="D35" s="33">
        <v>7.76</v>
      </c>
      <c r="E35" s="33"/>
      <c r="F35" s="33"/>
      <c r="G35" s="33"/>
      <c r="H35" s="33"/>
      <c r="I35" s="33"/>
      <c r="J35" s="33"/>
    </row>
    <row r="36" ht="24.95" customHeight="1" spans="1:10">
      <c r="A36" s="48" t="s">
        <v>7</v>
      </c>
      <c r="B36" s="48"/>
      <c r="C36" s="48"/>
      <c r="D36" s="48"/>
      <c r="E36" s="48"/>
      <c r="F36" s="47">
        <f>D34+I34+D35</f>
        <v>18.76</v>
      </c>
      <c r="G36" s="47"/>
      <c r="H36" s="47"/>
      <c r="I36" s="47"/>
      <c r="J36" s="47"/>
    </row>
    <row r="37" spans="9:9">
      <c r="I37" s="24"/>
    </row>
    <row r="38" spans="9:9">
      <c r="I38" s="24"/>
    </row>
    <row r="39" spans="9:9">
      <c r="I39" s="24"/>
    </row>
    <row r="40" spans="9:9">
      <c r="I40" s="24"/>
    </row>
    <row r="41" spans="9:9">
      <c r="I41" s="24"/>
    </row>
    <row r="42" spans="9:9">
      <c r="I42" s="24"/>
    </row>
  </sheetData>
  <mergeCells count="52741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B35:C35"/>
    <mergeCell ref="D35:E35"/>
    <mergeCell ref="G35:H35"/>
    <mergeCell ref="I35:J35"/>
    <mergeCell ref="A36:E36"/>
    <mergeCell ref="F36:J36"/>
    <mergeCell ref="IW36:JA36"/>
    <mergeCell ref="JB36:JF36"/>
    <mergeCell ref="SS36:SW36"/>
    <mergeCell ref="SX36:TB36"/>
    <mergeCell ref="ACO36:ACS36"/>
    <mergeCell ref="ACT36:ACX36"/>
    <mergeCell ref="AMK36:AMO36"/>
    <mergeCell ref="AMP36:AMT36"/>
    <mergeCell ref="AWG36:AWK36"/>
    <mergeCell ref="AWL36:AWP36"/>
    <mergeCell ref="BGC36:BGG36"/>
    <mergeCell ref="BGH36:BGL36"/>
    <mergeCell ref="BPY36:BQC36"/>
    <mergeCell ref="BQD36:BQH36"/>
    <mergeCell ref="BZU36:BZY36"/>
    <mergeCell ref="BZZ36:CAD36"/>
    <mergeCell ref="CJQ36:CJU36"/>
    <mergeCell ref="CJV36:CJZ36"/>
    <mergeCell ref="CTM36:CTQ36"/>
    <mergeCell ref="CTR36:CTV36"/>
    <mergeCell ref="DDI36:DDM36"/>
    <mergeCell ref="DDN36:DDR36"/>
    <mergeCell ref="DNE36:DNI36"/>
    <mergeCell ref="DNJ36:DNN36"/>
    <mergeCell ref="DXA36:DXE36"/>
    <mergeCell ref="DXF36:DXJ36"/>
    <mergeCell ref="EGW36:EHA36"/>
    <mergeCell ref="EHB36:EHF36"/>
    <mergeCell ref="EQS36:EQW36"/>
    <mergeCell ref="EQX36:ERB36"/>
    <mergeCell ref="FAO36:FAS36"/>
    <mergeCell ref="FAT36:FAX36"/>
    <mergeCell ref="FKK36:FKO36"/>
    <mergeCell ref="FKP36:FKT36"/>
    <mergeCell ref="FUG36:FUK36"/>
    <mergeCell ref="FUL36:FUP36"/>
    <mergeCell ref="GEC36:GEG36"/>
    <mergeCell ref="GEH36:GEL36"/>
    <mergeCell ref="GNY36:GOC36"/>
    <mergeCell ref="GOD36:GOH36"/>
    <mergeCell ref="GXU36:GXY36"/>
    <mergeCell ref="GXZ36:GYD36"/>
    <mergeCell ref="HHQ36:HHU36"/>
    <mergeCell ref="HHV36:HHZ36"/>
    <mergeCell ref="HRM36:HRQ36"/>
    <mergeCell ref="HRR36:HRV36"/>
    <mergeCell ref="IBI36:IBM36"/>
    <mergeCell ref="IBN36:IBR36"/>
    <mergeCell ref="ILE36:ILI36"/>
    <mergeCell ref="ILJ36:ILN36"/>
    <mergeCell ref="IVA36:IVE36"/>
    <mergeCell ref="IVF36:IVJ36"/>
    <mergeCell ref="JEW36:JFA36"/>
    <mergeCell ref="JFB36:JFF36"/>
    <mergeCell ref="JOS36:JOW36"/>
    <mergeCell ref="JOX36:JPB36"/>
    <mergeCell ref="JYO36:JYS36"/>
    <mergeCell ref="JYT36:JYX36"/>
    <mergeCell ref="KIK36:KIO36"/>
    <mergeCell ref="KIP36:KIT36"/>
    <mergeCell ref="KSG36:KSK36"/>
    <mergeCell ref="KSL36:KSP36"/>
    <mergeCell ref="LCC36:LCG36"/>
    <mergeCell ref="LCH36:LCL36"/>
    <mergeCell ref="LLY36:LMC36"/>
    <mergeCell ref="LMD36:LMH36"/>
    <mergeCell ref="LVU36:LVY36"/>
    <mergeCell ref="LVZ36:LWD36"/>
    <mergeCell ref="MFQ36:MFU36"/>
    <mergeCell ref="MFV36:MFZ36"/>
    <mergeCell ref="MPM36:MPQ36"/>
    <mergeCell ref="MPR36:MPV36"/>
    <mergeCell ref="MZI36:MZM36"/>
    <mergeCell ref="MZN36:MZR36"/>
    <mergeCell ref="NJE36:NJI36"/>
    <mergeCell ref="NJJ36:NJN36"/>
    <mergeCell ref="NTA36:NTE36"/>
    <mergeCell ref="NTF36:NTJ36"/>
    <mergeCell ref="OCW36:ODA36"/>
    <mergeCell ref="ODB36:ODF36"/>
    <mergeCell ref="OMS36:OMW36"/>
    <mergeCell ref="OMX36:ONB36"/>
    <mergeCell ref="OWO36:OWS36"/>
    <mergeCell ref="OWT36:OWX36"/>
    <mergeCell ref="PGK36:PGO36"/>
    <mergeCell ref="PGP36:PGT36"/>
    <mergeCell ref="PQG36:PQK36"/>
    <mergeCell ref="PQL36:PQP36"/>
    <mergeCell ref="QAC36:QAG36"/>
    <mergeCell ref="QAH36:QAL36"/>
    <mergeCell ref="QJY36:QKC36"/>
    <mergeCell ref="QKD36:QKH36"/>
    <mergeCell ref="QTU36:QTY36"/>
    <mergeCell ref="QTZ36:QUD36"/>
    <mergeCell ref="RDQ36:RDU36"/>
    <mergeCell ref="RDV36:RDZ36"/>
    <mergeCell ref="RNM36:RNQ36"/>
    <mergeCell ref="RNR36:RNV36"/>
    <mergeCell ref="RXI36:RXM36"/>
    <mergeCell ref="RXN36:RXR36"/>
    <mergeCell ref="SHE36:SHI36"/>
    <mergeCell ref="SHJ36:SHN36"/>
    <mergeCell ref="SRA36:SRE36"/>
    <mergeCell ref="SRF36:SRJ36"/>
    <mergeCell ref="TAW36:TBA36"/>
    <mergeCell ref="TBB36:TBF36"/>
    <mergeCell ref="TKS36:TKW36"/>
    <mergeCell ref="TKX36:TLB36"/>
    <mergeCell ref="TUO36:TUS36"/>
    <mergeCell ref="TUT36:TUX36"/>
    <mergeCell ref="UEK36:UEO36"/>
    <mergeCell ref="UEP36:UET36"/>
    <mergeCell ref="UOG36:UOK36"/>
    <mergeCell ref="UOL36:UOP36"/>
    <mergeCell ref="UYC36:UYG36"/>
    <mergeCell ref="UYH36:UYL36"/>
    <mergeCell ref="VHY36:VIC36"/>
    <mergeCell ref="VID36:VIH36"/>
    <mergeCell ref="VRU36:VRY36"/>
    <mergeCell ref="VRZ36:VSD36"/>
    <mergeCell ref="WBQ36:WBU36"/>
    <mergeCell ref="WBV36:WBZ36"/>
    <mergeCell ref="WLM36:WLQ36"/>
    <mergeCell ref="WLR36:WLV36"/>
    <mergeCell ref="WVI36:WVM36"/>
    <mergeCell ref="WVN36:WVR36"/>
    <mergeCell ref="A65536:J65536"/>
    <mergeCell ref="IW65536:JF65536"/>
    <mergeCell ref="SS65536:TB65536"/>
    <mergeCell ref="ACO65536:ACX65536"/>
    <mergeCell ref="AMK65536:AMT65536"/>
    <mergeCell ref="AWG65536:AWP65536"/>
    <mergeCell ref="BGC65536:BGL65536"/>
    <mergeCell ref="BPY65536:BQH65536"/>
    <mergeCell ref="BZU65536:CAD65536"/>
    <mergeCell ref="CJQ65536:CJZ65536"/>
    <mergeCell ref="CTM65536:CTV65536"/>
    <mergeCell ref="DDI65536:DDR65536"/>
    <mergeCell ref="DNE65536:DNN65536"/>
    <mergeCell ref="DXA65536:DXJ65536"/>
    <mergeCell ref="EGW65536:EHF65536"/>
    <mergeCell ref="EQS65536:ERB65536"/>
    <mergeCell ref="FAO65536:FAX65536"/>
    <mergeCell ref="FKK65536:FKT65536"/>
    <mergeCell ref="FUG65536:FUP65536"/>
    <mergeCell ref="GEC65536:GEL65536"/>
    <mergeCell ref="GNY65536:GOH65536"/>
    <mergeCell ref="GXU65536:GYD65536"/>
    <mergeCell ref="HHQ65536:HHZ65536"/>
    <mergeCell ref="HRM65536:HRV65536"/>
    <mergeCell ref="IBI65536:IBR65536"/>
    <mergeCell ref="ILE65536:ILN65536"/>
    <mergeCell ref="IVA65536:IVJ65536"/>
    <mergeCell ref="JEW65536:JFF65536"/>
    <mergeCell ref="JOS65536:JPB65536"/>
    <mergeCell ref="JYO65536:JYX65536"/>
    <mergeCell ref="KIK65536:KIT65536"/>
    <mergeCell ref="KSG65536:KSP65536"/>
    <mergeCell ref="LCC65536:LCL65536"/>
    <mergeCell ref="LLY65536:LMH65536"/>
    <mergeCell ref="LVU65536:LWD65536"/>
    <mergeCell ref="MFQ65536:MFZ65536"/>
    <mergeCell ref="MPM65536:MPV65536"/>
    <mergeCell ref="MZI65536:MZR65536"/>
    <mergeCell ref="NJE65536:NJN65536"/>
    <mergeCell ref="NTA65536:NTJ65536"/>
    <mergeCell ref="OCW65536:ODF65536"/>
    <mergeCell ref="OMS65536:ONB65536"/>
    <mergeCell ref="OWO65536:OWX65536"/>
    <mergeCell ref="PGK65536:PGT65536"/>
    <mergeCell ref="PQG65536:PQP65536"/>
    <mergeCell ref="QAC65536:QAL65536"/>
    <mergeCell ref="QJY65536:QKH65536"/>
    <mergeCell ref="QTU65536:QUD65536"/>
    <mergeCell ref="RDQ65536:RDZ65536"/>
    <mergeCell ref="RNM65536:RNV65536"/>
    <mergeCell ref="RXI65536:RXR65536"/>
    <mergeCell ref="SHE65536:SHN65536"/>
    <mergeCell ref="SRA65536:SRJ65536"/>
    <mergeCell ref="TAW65536:TBF65536"/>
    <mergeCell ref="TKS65536:TLB65536"/>
    <mergeCell ref="TUO65536:TUX65536"/>
    <mergeCell ref="UEK65536:UET65536"/>
    <mergeCell ref="UOG65536:UOP65536"/>
    <mergeCell ref="UYC65536:UYL65536"/>
    <mergeCell ref="VHY65536:VIH65536"/>
    <mergeCell ref="VRU65536:VSD65536"/>
    <mergeCell ref="WBQ65536:WBZ65536"/>
    <mergeCell ref="WLM65536:WLV65536"/>
    <mergeCell ref="WVI65536:WVR65536"/>
    <mergeCell ref="I65537:J65537"/>
    <mergeCell ref="JE65537:JF65537"/>
    <mergeCell ref="TA65537:TB65537"/>
    <mergeCell ref="ACW65537:ACX65537"/>
    <mergeCell ref="AMS65537:AMT65537"/>
    <mergeCell ref="AWO65537:AWP65537"/>
    <mergeCell ref="BGK65537:BGL65537"/>
    <mergeCell ref="BQG65537:BQH65537"/>
    <mergeCell ref="CAC65537:CAD65537"/>
    <mergeCell ref="CJY65537:CJZ65537"/>
    <mergeCell ref="CTU65537:CTV65537"/>
    <mergeCell ref="DDQ65537:DDR65537"/>
    <mergeCell ref="DNM65537:DNN65537"/>
    <mergeCell ref="DXI65537:DXJ65537"/>
    <mergeCell ref="EHE65537:EHF65537"/>
    <mergeCell ref="ERA65537:ERB65537"/>
    <mergeCell ref="FAW65537:FAX65537"/>
    <mergeCell ref="FKS65537:FKT65537"/>
    <mergeCell ref="FUO65537:FUP65537"/>
    <mergeCell ref="GEK65537:GEL65537"/>
    <mergeCell ref="GOG65537:GOH65537"/>
    <mergeCell ref="GYC65537:GYD65537"/>
    <mergeCell ref="HHY65537:HHZ65537"/>
    <mergeCell ref="HRU65537:HRV65537"/>
    <mergeCell ref="IBQ65537:IBR65537"/>
    <mergeCell ref="ILM65537:ILN65537"/>
    <mergeCell ref="IVI65537:IVJ65537"/>
    <mergeCell ref="JFE65537:JFF65537"/>
    <mergeCell ref="JPA65537:JPB65537"/>
    <mergeCell ref="JYW65537:JYX65537"/>
    <mergeCell ref="KIS65537:KIT65537"/>
    <mergeCell ref="KSO65537:KSP65537"/>
    <mergeCell ref="LCK65537:LCL65537"/>
    <mergeCell ref="LMG65537:LMH65537"/>
    <mergeCell ref="LWC65537:LWD65537"/>
    <mergeCell ref="MFY65537:MFZ65537"/>
    <mergeCell ref="MPU65537:MPV65537"/>
    <mergeCell ref="MZQ65537:MZR65537"/>
    <mergeCell ref="NJM65537:NJN65537"/>
    <mergeCell ref="NTI65537:NTJ65537"/>
    <mergeCell ref="ODE65537:ODF65537"/>
    <mergeCell ref="ONA65537:ONB65537"/>
    <mergeCell ref="OWW65537:OWX65537"/>
    <mergeCell ref="PGS65537:PGT65537"/>
    <mergeCell ref="PQO65537:PQP65537"/>
    <mergeCell ref="QAK65537:QAL65537"/>
    <mergeCell ref="QKG65537:QKH65537"/>
    <mergeCell ref="QUC65537:QUD65537"/>
    <mergeCell ref="RDY65537:RDZ65537"/>
    <mergeCell ref="RNU65537:RNV65537"/>
    <mergeCell ref="RXQ65537:RXR65537"/>
    <mergeCell ref="SHM65537:SHN65537"/>
    <mergeCell ref="SRI65537:SRJ65537"/>
    <mergeCell ref="TBE65537:TBF65537"/>
    <mergeCell ref="TLA65537:TLB65537"/>
    <mergeCell ref="TUW65537:TUX65537"/>
    <mergeCell ref="UES65537:UET65537"/>
    <mergeCell ref="UOO65537:UOP65537"/>
    <mergeCell ref="UYK65537:UYL65537"/>
    <mergeCell ref="VIG65537:VIH65537"/>
    <mergeCell ref="VSC65537:VSD65537"/>
    <mergeCell ref="WBY65537:WBZ65537"/>
    <mergeCell ref="WLU65537:WLV65537"/>
    <mergeCell ref="WVQ65537:WVR65537"/>
    <mergeCell ref="A65538:D65538"/>
    <mergeCell ref="E65538:I65538"/>
    <mergeCell ref="IW65538:IZ65538"/>
    <mergeCell ref="JA65538:JE65538"/>
    <mergeCell ref="SS65538:SV65538"/>
    <mergeCell ref="SW65538:TA65538"/>
    <mergeCell ref="ACO65538:ACR65538"/>
    <mergeCell ref="ACS65538:ACW65538"/>
    <mergeCell ref="AMK65538:AMN65538"/>
    <mergeCell ref="AMO65538:AMS65538"/>
    <mergeCell ref="AWG65538:AWJ65538"/>
    <mergeCell ref="AWK65538:AWO65538"/>
    <mergeCell ref="BGC65538:BGF65538"/>
    <mergeCell ref="BGG65538:BGK65538"/>
    <mergeCell ref="BPY65538:BQB65538"/>
    <mergeCell ref="BQC65538:BQG65538"/>
    <mergeCell ref="BZU65538:BZX65538"/>
    <mergeCell ref="BZY65538:CAC65538"/>
    <mergeCell ref="CJQ65538:CJT65538"/>
    <mergeCell ref="CJU65538:CJY65538"/>
    <mergeCell ref="CTM65538:CTP65538"/>
    <mergeCell ref="CTQ65538:CTU65538"/>
    <mergeCell ref="DDI65538:DDL65538"/>
    <mergeCell ref="DDM65538:DDQ65538"/>
    <mergeCell ref="DNE65538:DNH65538"/>
    <mergeCell ref="DNI65538:DNM65538"/>
    <mergeCell ref="DXA65538:DXD65538"/>
    <mergeCell ref="DXE65538:DXI65538"/>
    <mergeCell ref="EGW65538:EGZ65538"/>
    <mergeCell ref="EHA65538:EHE65538"/>
    <mergeCell ref="EQS65538:EQV65538"/>
    <mergeCell ref="EQW65538:ERA65538"/>
    <mergeCell ref="FAO65538:FAR65538"/>
    <mergeCell ref="FAS65538:FAW65538"/>
    <mergeCell ref="FKK65538:FKN65538"/>
    <mergeCell ref="FKO65538:FKS65538"/>
    <mergeCell ref="FUG65538:FUJ65538"/>
    <mergeCell ref="FUK65538:FUO65538"/>
    <mergeCell ref="GEC65538:GEF65538"/>
    <mergeCell ref="GEG65538:GEK65538"/>
    <mergeCell ref="GNY65538:GOB65538"/>
    <mergeCell ref="GOC65538:GOG65538"/>
    <mergeCell ref="GXU65538:GXX65538"/>
    <mergeCell ref="GXY65538:GYC65538"/>
    <mergeCell ref="HHQ65538:HHT65538"/>
    <mergeCell ref="HHU65538:HHY65538"/>
    <mergeCell ref="HRM65538:HRP65538"/>
    <mergeCell ref="HRQ65538:HRU65538"/>
    <mergeCell ref="IBI65538:IBL65538"/>
    <mergeCell ref="IBM65538:IBQ65538"/>
    <mergeCell ref="ILE65538:ILH65538"/>
    <mergeCell ref="ILI65538:ILM65538"/>
    <mergeCell ref="IVA65538:IVD65538"/>
    <mergeCell ref="IVE65538:IVI65538"/>
    <mergeCell ref="JEW65538:JEZ65538"/>
    <mergeCell ref="JFA65538:JFE65538"/>
    <mergeCell ref="JOS65538:JOV65538"/>
    <mergeCell ref="JOW65538:JPA65538"/>
    <mergeCell ref="JYO65538:JYR65538"/>
    <mergeCell ref="JYS65538:JYW65538"/>
    <mergeCell ref="KIK65538:KIN65538"/>
    <mergeCell ref="KIO65538:KIS65538"/>
    <mergeCell ref="KSG65538:KSJ65538"/>
    <mergeCell ref="KSK65538:KSO65538"/>
    <mergeCell ref="LCC65538:LCF65538"/>
    <mergeCell ref="LCG65538:LCK65538"/>
    <mergeCell ref="LLY65538:LMB65538"/>
    <mergeCell ref="LMC65538:LMG65538"/>
    <mergeCell ref="LVU65538:LVX65538"/>
    <mergeCell ref="LVY65538:LWC65538"/>
    <mergeCell ref="MFQ65538:MFT65538"/>
    <mergeCell ref="MFU65538:MFY65538"/>
    <mergeCell ref="MPM65538:MPP65538"/>
    <mergeCell ref="MPQ65538:MPU65538"/>
    <mergeCell ref="MZI65538:MZL65538"/>
    <mergeCell ref="MZM65538:MZQ65538"/>
    <mergeCell ref="NJE65538:NJH65538"/>
    <mergeCell ref="NJI65538:NJM65538"/>
    <mergeCell ref="NTA65538:NTD65538"/>
    <mergeCell ref="NTE65538:NTI65538"/>
    <mergeCell ref="OCW65538:OCZ65538"/>
    <mergeCell ref="ODA65538:ODE65538"/>
    <mergeCell ref="OMS65538:OMV65538"/>
    <mergeCell ref="OMW65538:ONA65538"/>
    <mergeCell ref="OWO65538:OWR65538"/>
    <mergeCell ref="OWS65538:OWW65538"/>
    <mergeCell ref="PGK65538:PGN65538"/>
    <mergeCell ref="PGO65538:PGS65538"/>
    <mergeCell ref="PQG65538:PQJ65538"/>
    <mergeCell ref="PQK65538:PQO65538"/>
    <mergeCell ref="QAC65538:QAF65538"/>
    <mergeCell ref="QAG65538:QAK65538"/>
    <mergeCell ref="QJY65538:QKB65538"/>
    <mergeCell ref="QKC65538:QKG65538"/>
    <mergeCell ref="QTU65538:QTX65538"/>
    <mergeCell ref="QTY65538:QUC65538"/>
    <mergeCell ref="RDQ65538:RDT65538"/>
    <mergeCell ref="RDU65538:RDY65538"/>
    <mergeCell ref="RNM65538:RNP65538"/>
    <mergeCell ref="RNQ65538:RNU65538"/>
    <mergeCell ref="RXI65538:RXL65538"/>
    <mergeCell ref="RXM65538:RXQ65538"/>
    <mergeCell ref="SHE65538:SHH65538"/>
    <mergeCell ref="SHI65538:SHM65538"/>
    <mergeCell ref="SRA65538:SRD65538"/>
    <mergeCell ref="SRE65538:SRI65538"/>
    <mergeCell ref="TAW65538:TAZ65538"/>
    <mergeCell ref="TBA65538:TBE65538"/>
    <mergeCell ref="TKS65538:TKV65538"/>
    <mergeCell ref="TKW65538:TLA65538"/>
    <mergeCell ref="TUO65538:TUR65538"/>
    <mergeCell ref="TUS65538:TUW65538"/>
    <mergeCell ref="UEK65538:UEN65538"/>
    <mergeCell ref="UEO65538:UES65538"/>
    <mergeCell ref="UOG65538:UOJ65538"/>
    <mergeCell ref="UOK65538:UOO65538"/>
    <mergeCell ref="UYC65538:UYF65538"/>
    <mergeCell ref="UYG65538:UYK65538"/>
    <mergeCell ref="VHY65538:VIB65538"/>
    <mergeCell ref="VIC65538:VIG65538"/>
    <mergeCell ref="VRU65538:VRX65538"/>
    <mergeCell ref="VRY65538:VSC65538"/>
    <mergeCell ref="WBQ65538:WBT65538"/>
    <mergeCell ref="WBU65538:WBY65538"/>
    <mergeCell ref="WLM65538:WLP65538"/>
    <mergeCell ref="WLQ65538:WLU65538"/>
    <mergeCell ref="WVI65538:WVL65538"/>
    <mergeCell ref="WVM65538:WVQ65538"/>
    <mergeCell ref="A65539:B65539"/>
    <mergeCell ref="E65539:F65539"/>
    <mergeCell ref="IW65539:IX65539"/>
    <mergeCell ref="JA65539:JB65539"/>
    <mergeCell ref="SS65539:ST65539"/>
    <mergeCell ref="SW65539:SX65539"/>
    <mergeCell ref="ACO65539:ACP65539"/>
    <mergeCell ref="ACS65539:ACT65539"/>
    <mergeCell ref="AMK65539:AML65539"/>
    <mergeCell ref="AMO65539:AMP65539"/>
    <mergeCell ref="AWG65539:AWH65539"/>
    <mergeCell ref="AWK65539:AWL65539"/>
    <mergeCell ref="BGC65539:BGD65539"/>
    <mergeCell ref="BGG65539:BGH65539"/>
    <mergeCell ref="BPY65539:BPZ65539"/>
    <mergeCell ref="BQC65539:BQD65539"/>
    <mergeCell ref="BZU65539:BZV65539"/>
    <mergeCell ref="BZY65539:BZZ65539"/>
    <mergeCell ref="CJQ65539:CJR65539"/>
    <mergeCell ref="CJU65539:CJV65539"/>
    <mergeCell ref="CTM65539:CTN65539"/>
    <mergeCell ref="CTQ65539:CTR65539"/>
    <mergeCell ref="DDI65539:DDJ65539"/>
    <mergeCell ref="DDM65539:DDN65539"/>
    <mergeCell ref="DNE65539:DNF65539"/>
    <mergeCell ref="DNI65539:DNJ65539"/>
    <mergeCell ref="DXA65539:DXB65539"/>
    <mergeCell ref="DXE65539:DXF65539"/>
    <mergeCell ref="EGW65539:EGX65539"/>
    <mergeCell ref="EHA65539:EHB65539"/>
    <mergeCell ref="EQS65539:EQT65539"/>
    <mergeCell ref="EQW65539:EQX65539"/>
    <mergeCell ref="FAO65539:FAP65539"/>
    <mergeCell ref="FAS65539:FAT65539"/>
    <mergeCell ref="FKK65539:FKL65539"/>
    <mergeCell ref="FKO65539:FKP65539"/>
    <mergeCell ref="FUG65539:FUH65539"/>
    <mergeCell ref="FUK65539:FUL65539"/>
    <mergeCell ref="GEC65539:GED65539"/>
    <mergeCell ref="GEG65539:GEH65539"/>
    <mergeCell ref="GNY65539:GNZ65539"/>
    <mergeCell ref="GOC65539:GOD65539"/>
    <mergeCell ref="GXU65539:GXV65539"/>
    <mergeCell ref="GXY65539:GXZ65539"/>
    <mergeCell ref="HHQ65539:HHR65539"/>
    <mergeCell ref="HHU65539:HHV65539"/>
    <mergeCell ref="HRM65539:HRN65539"/>
    <mergeCell ref="HRQ65539:HRR65539"/>
    <mergeCell ref="IBI65539:IBJ65539"/>
    <mergeCell ref="IBM65539:IBN65539"/>
    <mergeCell ref="ILE65539:ILF65539"/>
    <mergeCell ref="ILI65539:ILJ65539"/>
    <mergeCell ref="IVA65539:IVB65539"/>
    <mergeCell ref="IVE65539:IVF65539"/>
    <mergeCell ref="JEW65539:JEX65539"/>
    <mergeCell ref="JFA65539:JFB65539"/>
    <mergeCell ref="JOS65539:JOT65539"/>
    <mergeCell ref="JOW65539:JOX65539"/>
    <mergeCell ref="JYO65539:JYP65539"/>
    <mergeCell ref="JYS65539:JYT65539"/>
    <mergeCell ref="KIK65539:KIL65539"/>
    <mergeCell ref="KIO65539:KIP65539"/>
    <mergeCell ref="KSG65539:KSH65539"/>
    <mergeCell ref="KSK65539:KSL65539"/>
    <mergeCell ref="LCC65539:LCD65539"/>
    <mergeCell ref="LCG65539:LCH65539"/>
    <mergeCell ref="LLY65539:LLZ65539"/>
    <mergeCell ref="LMC65539:LMD65539"/>
    <mergeCell ref="LVU65539:LVV65539"/>
    <mergeCell ref="LVY65539:LVZ65539"/>
    <mergeCell ref="MFQ65539:MFR65539"/>
    <mergeCell ref="MFU65539:MFV65539"/>
    <mergeCell ref="MPM65539:MPN65539"/>
    <mergeCell ref="MPQ65539:MPR65539"/>
    <mergeCell ref="MZI65539:MZJ65539"/>
    <mergeCell ref="MZM65539:MZN65539"/>
    <mergeCell ref="NJE65539:NJF65539"/>
    <mergeCell ref="NJI65539:NJJ65539"/>
    <mergeCell ref="NTA65539:NTB65539"/>
    <mergeCell ref="NTE65539:NTF65539"/>
    <mergeCell ref="OCW65539:OCX65539"/>
    <mergeCell ref="ODA65539:ODB65539"/>
    <mergeCell ref="OMS65539:OMT65539"/>
    <mergeCell ref="OMW65539:OMX65539"/>
    <mergeCell ref="OWO65539:OWP65539"/>
    <mergeCell ref="OWS65539:OWT65539"/>
    <mergeCell ref="PGK65539:PGL65539"/>
    <mergeCell ref="PGO65539:PGP65539"/>
    <mergeCell ref="PQG65539:PQH65539"/>
    <mergeCell ref="PQK65539:PQL65539"/>
    <mergeCell ref="QAC65539:QAD65539"/>
    <mergeCell ref="QAG65539:QAH65539"/>
    <mergeCell ref="QJY65539:QJZ65539"/>
    <mergeCell ref="QKC65539:QKD65539"/>
    <mergeCell ref="QTU65539:QTV65539"/>
    <mergeCell ref="QTY65539:QTZ65539"/>
    <mergeCell ref="RDQ65539:RDR65539"/>
    <mergeCell ref="RDU65539:RDV65539"/>
    <mergeCell ref="RNM65539:RNN65539"/>
    <mergeCell ref="RNQ65539:RNR65539"/>
    <mergeCell ref="RXI65539:RXJ65539"/>
    <mergeCell ref="RXM65539:RXN65539"/>
    <mergeCell ref="SHE65539:SHF65539"/>
    <mergeCell ref="SHI65539:SHJ65539"/>
    <mergeCell ref="SRA65539:SRB65539"/>
    <mergeCell ref="SRE65539:SRF65539"/>
    <mergeCell ref="TAW65539:TAX65539"/>
    <mergeCell ref="TBA65539:TBB65539"/>
    <mergeCell ref="TKS65539:TKT65539"/>
    <mergeCell ref="TKW65539:TKX65539"/>
    <mergeCell ref="TUO65539:TUP65539"/>
    <mergeCell ref="TUS65539:TUT65539"/>
    <mergeCell ref="UEK65539:UEL65539"/>
    <mergeCell ref="UEO65539:UEP65539"/>
    <mergeCell ref="UOG65539:UOH65539"/>
    <mergeCell ref="UOK65539:UOL65539"/>
    <mergeCell ref="UYC65539:UYD65539"/>
    <mergeCell ref="UYG65539:UYH65539"/>
    <mergeCell ref="VHY65539:VHZ65539"/>
    <mergeCell ref="VIC65539:VID65539"/>
    <mergeCell ref="VRU65539:VRV65539"/>
    <mergeCell ref="VRY65539:VRZ65539"/>
    <mergeCell ref="WBQ65539:WBR65539"/>
    <mergeCell ref="WBU65539:WBV65539"/>
    <mergeCell ref="WLM65539:WLN65539"/>
    <mergeCell ref="WLQ65539:WLR65539"/>
    <mergeCell ref="WVI65539:WVJ65539"/>
    <mergeCell ref="WVM65539:WVN65539"/>
    <mergeCell ref="B65566:C65566"/>
    <mergeCell ref="IX65566:IY65566"/>
    <mergeCell ref="ST65566:SU65566"/>
    <mergeCell ref="ACP65566:ACQ65566"/>
    <mergeCell ref="AML65566:AMM65566"/>
    <mergeCell ref="AWH65566:AWI65566"/>
    <mergeCell ref="BGD65566:BGE65566"/>
    <mergeCell ref="BPZ65566:BQA65566"/>
    <mergeCell ref="BZV65566:BZW65566"/>
    <mergeCell ref="CJR65566:CJS65566"/>
    <mergeCell ref="CTN65566:CTO65566"/>
    <mergeCell ref="DDJ65566:DDK65566"/>
    <mergeCell ref="DNF65566:DNG65566"/>
    <mergeCell ref="DXB65566:DXC65566"/>
    <mergeCell ref="EGX65566:EGY65566"/>
    <mergeCell ref="EQT65566:EQU65566"/>
    <mergeCell ref="FAP65566:FAQ65566"/>
    <mergeCell ref="FKL65566:FKM65566"/>
    <mergeCell ref="FUH65566:FUI65566"/>
    <mergeCell ref="GED65566:GEE65566"/>
    <mergeCell ref="GNZ65566:GOA65566"/>
    <mergeCell ref="GXV65566:GXW65566"/>
    <mergeCell ref="HHR65566:HHS65566"/>
    <mergeCell ref="HRN65566:HRO65566"/>
    <mergeCell ref="IBJ65566:IBK65566"/>
    <mergeCell ref="ILF65566:ILG65566"/>
    <mergeCell ref="IVB65566:IVC65566"/>
    <mergeCell ref="JEX65566:JEY65566"/>
    <mergeCell ref="JOT65566:JOU65566"/>
    <mergeCell ref="JYP65566:JYQ65566"/>
    <mergeCell ref="KIL65566:KIM65566"/>
    <mergeCell ref="KSH65566:KSI65566"/>
    <mergeCell ref="LCD65566:LCE65566"/>
    <mergeCell ref="LLZ65566:LMA65566"/>
    <mergeCell ref="LVV65566:LVW65566"/>
    <mergeCell ref="MFR65566:MFS65566"/>
    <mergeCell ref="MPN65566:MPO65566"/>
    <mergeCell ref="MZJ65566:MZK65566"/>
    <mergeCell ref="NJF65566:NJG65566"/>
    <mergeCell ref="NTB65566:NTC65566"/>
    <mergeCell ref="OCX65566:OCY65566"/>
    <mergeCell ref="OMT65566:OMU65566"/>
    <mergeCell ref="OWP65566:OWQ65566"/>
    <mergeCell ref="PGL65566:PGM65566"/>
    <mergeCell ref="PQH65566:PQI65566"/>
    <mergeCell ref="QAD65566:QAE65566"/>
    <mergeCell ref="QJZ65566:QKA65566"/>
    <mergeCell ref="QTV65566:QTW65566"/>
    <mergeCell ref="RDR65566:RDS65566"/>
    <mergeCell ref="RNN65566:RNO65566"/>
    <mergeCell ref="RXJ65566:RXK65566"/>
    <mergeCell ref="SHF65566:SHG65566"/>
    <mergeCell ref="SRB65566:SRC65566"/>
    <mergeCell ref="TAX65566:TAY65566"/>
    <mergeCell ref="TKT65566:TKU65566"/>
    <mergeCell ref="TUP65566:TUQ65566"/>
    <mergeCell ref="UEL65566:UEM65566"/>
    <mergeCell ref="UOH65566:UOI65566"/>
    <mergeCell ref="UYD65566:UYE65566"/>
    <mergeCell ref="VHZ65566:VIA65566"/>
    <mergeCell ref="VRV65566:VRW65566"/>
    <mergeCell ref="WBR65566:WBS65566"/>
    <mergeCell ref="WLN65566:WLO65566"/>
    <mergeCell ref="WVJ65566:WVK65566"/>
    <mergeCell ref="A65567:J65567"/>
    <mergeCell ref="IW65567:JF65567"/>
    <mergeCell ref="SS65567:TB65567"/>
    <mergeCell ref="ACO65567:ACX65567"/>
    <mergeCell ref="AMK65567:AMT65567"/>
    <mergeCell ref="AWG65567:AWP65567"/>
    <mergeCell ref="BGC65567:BGL65567"/>
    <mergeCell ref="BPY65567:BQH65567"/>
    <mergeCell ref="BZU65567:CAD65567"/>
    <mergeCell ref="CJQ65567:CJZ65567"/>
    <mergeCell ref="CTM65567:CTV65567"/>
    <mergeCell ref="DDI65567:DDR65567"/>
    <mergeCell ref="DNE65567:DNN65567"/>
    <mergeCell ref="DXA65567:DXJ65567"/>
    <mergeCell ref="EGW65567:EHF65567"/>
    <mergeCell ref="EQS65567:ERB65567"/>
    <mergeCell ref="FAO65567:FAX65567"/>
    <mergeCell ref="FKK65567:FKT65567"/>
    <mergeCell ref="FUG65567:FUP65567"/>
    <mergeCell ref="GEC65567:GEL65567"/>
    <mergeCell ref="GNY65567:GOH65567"/>
    <mergeCell ref="GXU65567:GYD65567"/>
    <mergeCell ref="HHQ65567:HHZ65567"/>
    <mergeCell ref="HRM65567:HRV65567"/>
    <mergeCell ref="IBI65567:IBR65567"/>
    <mergeCell ref="ILE65567:ILN65567"/>
    <mergeCell ref="IVA65567:IVJ65567"/>
    <mergeCell ref="JEW65567:JFF65567"/>
    <mergeCell ref="JOS65567:JPB65567"/>
    <mergeCell ref="JYO65567:JYX65567"/>
    <mergeCell ref="KIK65567:KIT65567"/>
    <mergeCell ref="KSG65567:KSP65567"/>
    <mergeCell ref="LCC65567:LCL65567"/>
    <mergeCell ref="LLY65567:LMH65567"/>
    <mergeCell ref="LVU65567:LWD65567"/>
    <mergeCell ref="MFQ65567:MFZ65567"/>
    <mergeCell ref="MPM65567:MPV65567"/>
    <mergeCell ref="MZI65567:MZR65567"/>
    <mergeCell ref="NJE65567:NJN65567"/>
    <mergeCell ref="NTA65567:NTJ65567"/>
    <mergeCell ref="OCW65567:ODF65567"/>
    <mergeCell ref="OMS65567:ONB65567"/>
    <mergeCell ref="OWO65567:OWX65567"/>
    <mergeCell ref="PGK65567:PGT65567"/>
    <mergeCell ref="PQG65567:PQP65567"/>
    <mergeCell ref="QAC65567:QAL65567"/>
    <mergeCell ref="QJY65567:QKH65567"/>
    <mergeCell ref="QTU65567:QUD65567"/>
    <mergeCell ref="RDQ65567:RDZ65567"/>
    <mergeCell ref="RNM65567:RNV65567"/>
    <mergeCell ref="RXI65567:RXR65567"/>
    <mergeCell ref="SHE65567:SHN65567"/>
    <mergeCell ref="SRA65567:SRJ65567"/>
    <mergeCell ref="TAW65567:TBF65567"/>
    <mergeCell ref="TKS65567:TLB65567"/>
    <mergeCell ref="TUO65567:TUX65567"/>
    <mergeCell ref="UEK65567:UET65567"/>
    <mergeCell ref="UOG65567:UOP65567"/>
    <mergeCell ref="UYC65567:UYL65567"/>
    <mergeCell ref="VHY65567:VIH65567"/>
    <mergeCell ref="VRU65567:VSD65567"/>
    <mergeCell ref="WBQ65567:WBZ65567"/>
    <mergeCell ref="WLM65567:WLV65567"/>
    <mergeCell ref="WVI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B65571:C65571"/>
    <mergeCell ref="D65571:E65571"/>
    <mergeCell ref="G65571:H65571"/>
    <mergeCell ref="I65571:J65571"/>
    <mergeCell ref="IX65571:IY65571"/>
    <mergeCell ref="IZ65571:JA65571"/>
    <mergeCell ref="JC65571:JD65571"/>
    <mergeCell ref="JE65571:JF65571"/>
    <mergeCell ref="ST65571:SU65571"/>
    <mergeCell ref="SV65571:SW65571"/>
    <mergeCell ref="SY65571:SZ65571"/>
    <mergeCell ref="TA65571:TB65571"/>
    <mergeCell ref="ACP65571:ACQ65571"/>
    <mergeCell ref="ACR65571:ACS65571"/>
    <mergeCell ref="ACU65571:ACV65571"/>
    <mergeCell ref="ACW65571:ACX65571"/>
    <mergeCell ref="AML65571:AMM65571"/>
    <mergeCell ref="AMN65571:AMO65571"/>
    <mergeCell ref="AMQ65571:AMR65571"/>
    <mergeCell ref="AMS65571:AMT65571"/>
    <mergeCell ref="AWH65571:AWI65571"/>
    <mergeCell ref="AWJ65571:AWK65571"/>
    <mergeCell ref="AWM65571:AWN65571"/>
    <mergeCell ref="AWO65571:AWP65571"/>
    <mergeCell ref="BGD65571:BGE65571"/>
    <mergeCell ref="BGF65571:BGG65571"/>
    <mergeCell ref="BGI65571:BGJ65571"/>
    <mergeCell ref="BGK65571:BGL65571"/>
    <mergeCell ref="BPZ65571:BQA65571"/>
    <mergeCell ref="BQB65571:BQC65571"/>
    <mergeCell ref="BQE65571:BQF65571"/>
    <mergeCell ref="BQG65571:BQH65571"/>
    <mergeCell ref="BZV65571:BZW65571"/>
    <mergeCell ref="BZX65571:BZY65571"/>
    <mergeCell ref="CAA65571:CAB65571"/>
    <mergeCell ref="CAC65571:CAD65571"/>
    <mergeCell ref="CJR65571:CJS65571"/>
    <mergeCell ref="CJT65571:CJU65571"/>
    <mergeCell ref="CJW65571:CJX65571"/>
    <mergeCell ref="CJY65571:CJZ65571"/>
    <mergeCell ref="CTN65571:CTO65571"/>
    <mergeCell ref="CTP65571:CTQ65571"/>
    <mergeCell ref="CTS65571:CTT65571"/>
    <mergeCell ref="CTU65571:CTV65571"/>
    <mergeCell ref="DDJ65571:DDK65571"/>
    <mergeCell ref="DDL65571:DDM65571"/>
    <mergeCell ref="DDO65571:DDP65571"/>
    <mergeCell ref="DDQ65571:DDR65571"/>
    <mergeCell ref="DNF65571:DNG65571"/>
    <mergeCell ref="DNH65571:DNI65571"/>
    <mergeCell ref="DNK65571:DNL65571"/>
    <mergeCell ref="DNM65571:DNN65571"/>
    <mergeCell ref="DXB65571:DXC65571"/>
    <mergeCell ref="DXD65571:DXE65571"/>
    <mergeCell ref="DXG65571:DXH65571"/>
    <mergeCell ref="DXI65571:DXJ65571"/>
    <mergeCell ref="EGX65571:EGY65571"/>
    <mergeCell ref="EGZ65571:EHA65571"/>
    <mergeCell ref="EHC65571:EHD65571"/>
    <mergeCell ref="EHE65571:EHF65571"/>
    <mergeCell ref="EQT65571:EQU65571"/>
    <mergeCell ref="EQV65571:EQW65571"/>
    <mergeCell ref="EQY65571:EQZ65571"/>
    <mergeCell ref="ERA65571:ERB65571"/>
    <mergeCell ref="FAP65571:FAQ65571"/>
    <mergeCell ref="FAR65571:FAS65571"/>
    <mergeCell ref="FAU65571:FAV65571"/>
    <mergeCell ref="FAW65571:FAX65571"/>
    <mergeCell ref="FKL65571:FKM65571"/>
    <mergeCell ref="FKN65571:FKO65571"/>
    <mergeCell ref="FKQ65571:FKR65571"/>
    <mergeCell ref="FKS65571:FKT65571"/>
    <mergeCell ref="FUH65571:FUI65571"/>
    <mergeCell ref="FUJ65571:FUK65571"/>
    <mergeCell ref="FUM65571:FUN65571"/>
    <mergeCell ref="FUO65571:FUP65571"/>
    <mergeCell ref="GED65571:GEE65571"/>
    <mergeCell ref="GEF65571:GEG65571"/>
    <mergeCell ref="GEI65571:GEJ65571"/>
    <mergeCell ref="GEK65571:GEL65571"/>
    <mergeCell ref="GNZ65571:GOA65571"/>
    <mergeCell ref="GOB65571:GOC65571"/>
    <mergeCell ref="GOE65571:GOF65571"/>
    <mergeCell ref="GOG65571:GOH65571"/>
    <mergeCell ref="GXV65571:GXW65571"/>
    <mergeCell ref="GXX65571:GXY65571"/>
    <mergeCell ref="GYA65571:GYB65571"/>
    <mergeCell ref="GYC65571:GYD65571"/>
    <mergeCell ref="HHR65571:HHS65571"/>
    <mergeCell ref="HHT65571:HHU65571"/>
    <mergeCell ref="HHW65571:HHX65571"/>
    <mergeCell ref="HHY65571:HHZ65571"/>
    <mergeCell ref="HRN65571:HRO65571"/>
    <mergeCell ref="HRP65571:HRQ65571"/>
    <mergeCell ref="HRS65571:HRT65571"/>
    <mergeCell ref="HRU65571:HRV65571"/>
    <mergeCell ref="IBJ65571:IBK65571"/>
    <mergeCell ref="IBL65571:IBM65571"/>
    <mergeCell ref="IBO65571:IBP65571"/>
    <mergeCell ref="IBQ65571:IBR65571"/>
    <mergeCell ref="ILF65571:ILG65571"/>
    <mergeCell ref="ILH65571:ILI65571"/>
    <mergeCell ref="ILK65571:ILL65571"/>
    <mergeCell ref="ILM65571:ILN65571"/>
    <mergeCell ref="IVB65571:IVC65571"/>
    <mergeCell ref="IVD65571:IVE65571"/>
    <mergeCell ref="IVG65571:IVH65571"/>
    <mergeCell ref="IVI65571:IVJ65571"/>
    <mergeCell ref="JEX65571:JEY65571"/>
    <mergeCell ref="JEZ65571:JFA65571"/>
    <mergeCell ref="JFC65571:JFD65571"/>
    <mergeCell ref="JFE65571:JFF65571"/>
    <mergeCell ref="JOT65571:JOU65571"/>
    <mergeCell ref="JOV65571:JOW65571"/>
    <mergeCell ref="JOY65571:JOZ65571"/>
    <mergeCell ref="JPA65571:JPB65571"/>
    <mergeCell ref="JYP65571:JYQ65571"/>
    <mergeCell ref="JYR65571:JYS65571"/>
    <mergeCell ref="JYU65571:JYV65571"/>
    <mergeCell ref="JYW65571:JYX65571"/>
    <mergeCell ref="KIL65571:KIM65571"/>
    <mergeCell ref="KIN65571:KIO65571"/>
    <mergeCell ref="KIQ65571:KIR65571"/>
    <mergeCell ref="KIS65571:KIT65571"/>
    <mergeCell ref="KSH65571:KSI65571"/>
    <mergeCell ref="KSJ65571:KSK65571"/>
    <mergeCell ref="KSM65571:KSN65571"/>
    <mergeCell ref="KSO65571:KSP65571"/>
    <mergeCell ref="LCD65571:LCE65571"/>
    <mergeCell ref="LCF65571:LCG65571"/>
    <mergeCell ref="LCI65571:LCJ65571"/>
    <mergeCell ref="LCK65571:LCL65571"/>
    <mergeCell ref="LLZ65571:LMA65571"/>
    <mergeCell ref="LMB65571:LMC65571"/>
    <mergeCell ref="LME65571:LMF65571"/>
    <mergeCell ref="LMG65571:LMH65571"/>
    <mergeCell ref="LVV65571:LVW65571"/>
    <mergeCell ref="LVX65571:LVY65571"/>
    <mergeCell ref="LWA65571:LWB65571"/>
    <mergeCell ref="LWC65571:LWD65571"/>
    <mergeCell ref="MFR65571:MFS65571"/>
    <mergeCell ref="MFT65571:MFU65571"/>
    <mergeCell ref="MFW65571:MFX65571"/>
    <mergeCell ref="MFY65571:MFZ65571"/>
    <mergeCell ref="MPN65571:MPO65571"/>
    <mergeCell ref="MPP65571:MPQ65571"/>
    <mergeCell ref="MPS65571:MPT65571"/>
    <mergeCell ref="MPU65571:MPV65571"/>
    <mergeCell ref="MZJ65571:MZK65571"/>
    <mergeCell ref="MZL65571:MZM65571"/>
    <mergeCell ref="MZO65571:MZP65571"/>
    <mergeCell ref="MZQ65571:MZR65571"/>
    <mergeCell ref="NJF65571:NJG65571"/>
    <mergeCell ref="NJH65571:NJI65571"/>
    <mergeCell ref="NJK65571:NJL65571"/>
    <mergeCell ref="NJM65571:NJN65571"/>
    <mergeCell ref="NTB65571:NTC65571"/>
    <mergeCell ref="NTD65571:NTE65571"/>
    <mergeCell ref="NTG65571:NTH65571"/>
    <mergeCell ref="NTI65571:NTJ65571"/>
    <mergeCell ref="OCX65571:OCY65571"/>
    <mergeCell ref="OCZ65571:ODA65571"/>
    <mergeCell ref="ODC65571:ODD65571"/>
    <mergeCell ref="ODE65571:ODF65571"/>
    <mergeCell ref="OMT65571:OMU65571"/>
    <mergeCell ref="OMV65571:OMW65571"/>
    <mergeCell ref="OMY65571:OMZ65571"/>
    <mergeCell ref="ONA65571:ONB65571"/>
    <mergeCell ref="OWP65571:OWQ65571"/>
    <mergeCell ref="OWR65571:OWS65571"/>
    <mergeCell ref="OWU65571:OWV65571"/>
    <mergeCell ref="OWW65571:OWX65571"/>
    <mergeCell ref="PGL65571:PGM65571"/>
    <mergeCell ref="PGN65571:PGO65571"/>
    <mergeCell ref="PGQ65571:PGR65571"/>
    <mergeCell ref="PGS65571:PGT65571"/>
    <mergeCell ref="PQH65571:PQI65571"/>
    <mergeCell ref="PQJ65571:PQK65571"/>
    <mergeCell ref="PQM65571:PQN65571"/>
    <mergeCell ref="PQO65571:PQP65571"/>
    <mergeCell ref="QAD65571:QAE65571"/>
    <mergeCell ref="QAF65571:QAG65571"/>
    <mergeCell ref="QAI65571:QAJ65571"/>
    <mergeCell ref="QAK65571:QAL65571"/>
    <mergeCell ref="QJZ65571:QKA65571"/>
    <mergeCell ref="QKB65571:QKC65571"/>
    <mergeCell ref="QKE65571:QKF65571"/>
    <mergeCell ref="QKG65571:QKH65571"/>
    <mergeCell ref="QTV65571:QTW65571"/>
    <mergeCell ref="QTX65571:QTY65571"/>
    <mergeCell ref="QUA65571:QUB65571"/>
    <mergeCell ref="QUC65571:QUD65571"/>
    <mergeCell ref="RDR65571:RDS65571"/>
    <mergeCell ref="RDT65571:RDU65571"/>
    <mergeCell ref="RDW65571:RDX65571"/>
    <mergeCell ref="RDY65571:RDZ65571"/>
    <mergeCell ref="RNN65571:RNO65571"/>
    <mergeCell ref="RNP65571:RNQ65571"/>
    <mergeCell ref="RNS65571:RNT65571"/>
    <mergeCell ref="RNU65571:RNV65571"/>
    <mergeCell ref="RXJ65571:RXK65571"/>
    <mergeCell ref="RXL65571:RXM65571"/>
    <mergeCell ref="RXO65571:RXP65571"/>
    <mergeCell ref="RXQ65571:RXR65571"/>
    <mergeCell ref="SHF65571:SHG65571"/>
    <mergeCell ref="SHH65571:SHI65571"/>
    <mergeCell ref="SHK65571:SHL65571"/>
    <mergeCell ref="SHM65571:SHN65571"/>
    <mergeCell ref="SRB65571:SRC65571"/>
    <mergeCell ref="SRD65571:SRE65571"/>
    <mergeCell ref="SRG65571:SRH65571"/>
    <mergeCell ref="SRI65571:SRJ65571"/>
    <mergeCell ref="TAX65571:TAY65571"/>
    <mergeCell ref="TAZ65571:TBA65571"/>
    <mergeCell ref="TBC65571:TBD65571"/>
    <mergeCell ref="TBE65571:TBF65571"/>
    <mergeCell ref="TKT65571:TKU65571"/>
    <mergeCell ref="TKV65571:TKW65571"/>
    <mergeCell ref="TKY65571:TKZ65571"/>
    <mergeCell ref="TLA65571:TLB65571"/>
    <mergeCell ref="TUP65571:TUQ65571"/>
    <mergeCell ref="TUR65571:TUS65571"/>
    <mergeCell ref="TUU65571:TUV65571"/>
    <mergeCell ref="TUW65571:TUX65571"/>
    <mergeCell ref="UEL65571:UEM65571"/>
    <mergeCell ref="UEN65571:UEO65571"/>
    <mergeCell ref="UEQ65571:UER65571"/>
    <mergeCell ref="UES65571:UET65571"/>
    <mergeCell ref="UOH65571:UOI65571"/>
    <mergeCell ref="UOJ65571:UOK65571"/>
    <mergeCell ref="UOM65571:UON65571"/>
    <mergeCell ref="UOO65571:UOP65571"/>
    <mergeCell ref="UYD65571:UYE65571"/>
    <mergeCell ref="UYF65571:UYG65571"/>
    <mergeCell ref="UYI65571:UYJ65571"/>
    <mergeCell ref="UYK65571:UYL65571"/>
    <mergeCell ref="VHZ65571:VIA65571"/>
    <mergeCell ref="VIB65571:VIC65571"/>
    <mergeCell ref="VIE65571:VIF65571"/>
    <mergeCell ref="VIG65571:VIH65571"/>
    <mergeCell ref="VRV65571:VRW65571"/>
    <mergeCell ref="VRX65571:VRY65571"/>
    <mergeCell ref="VSA65571:VSB65571"/>
    <mergeCell ref="VSC65571:VSD65571"/>
    <mergeCell ref="WBR65571:WBS65571"/>
    <mergeCell ref="WBT65571:WBU65571"/>
    <mergeCell ref="WBW65571:WBX65571"/>
    <mergeCell ref="WBY65571:WBZ65571"/>
    <mergeCell ref="WLN65571:WLO65571"/>
    <mergeCell ref="WLP65571:WLQ65571"/>
    <mergeCell ref="WLS65571:WLT65571"/>
    <mergeCell ref="WLU65571:WLV65571"/>
    <mergeCell ref="WVJ65571:WVK65571"/>
    <mergeCell ref="WVL65571:WVM65571"/>
    <mergeCell ref="WVO65571:WVP65571"/>
    <mergeCell ref="WVQ65571:WVR65571"/>
    <mergeCell ref="A65572:E65572"/>
    <mergeCell ref="F65572:J65572"/>
    <mergeCell ref="IW65572:JA65572"/>
    <mergeCell ref="JB65572:JF65572"/>
    <mergeCell ref="SS65572:SW65572"/>
    <mergeCell ref="SX65572:TB65572"/>
    <mergeCell ref="ACO65572:ACS65572"/>
    <mergeCell ref="ACT65572:ACX65572"/>
    <mergeCell ref="AMK65572:AMO65572"/>
    <mergeCell ref="AMP65572:AMT65572"/>
    <mergeCell ref="AWG65572:AWK65572"/>
    <mergeCell ref="AWL65572:AWP65572"/>
    <mergeCell ref="BGC65572:BGG65572"/>
    <mergeCell ref="BGH65572:BGL65572"/>
    <mergeCell ref="BPY65572:BQC65572"/>
    <mergeCell ref="BQD65572:BQH65572"/>
    <mergeCell ref="BZU65572:BZY65572"/>
    <mergeCell ref="BZZ65572:CAD65572"/>
    <mergeCell ref="CJQ65572:CJU65572"/>
    <mergeCell ref="CJV65572:CJZ65572"/>
    <mergeCell ref="CTM65572:CTQ65572"/>
    <mergeCell ref="CTR65572:CTV65572"/>
    <mergeCell ref="DDI65572:DDM65572"/>
    <mergeCell ref="DDN65572:DDR65572"/>
    <mergeCell ref="DNE65572:DNI65572"/>
    <mergeCell ref="DNJ65572:DNN65572"/>
    <mergeCell ref="DXA65572:DXE65572"/>
    <mergeCell ref="DXF65572:DXJ65572"/>
    <mergeCell ref="EGW65572:EHA65572"/>
    <mergeCell ref="EHB65572:EHF65572"/>
    <mergeCell ref="EQS65572:EQW65572"/>
    <mergeCell ref="EQX65572:ERB65572"/>
    <mergeCell ref="FAO65572:FAS65572"/>
    <mergeCell ref="FAT65572:FAX65572"/>
    <mergeCell ref="FKK65572:FKO65572"/>
    <mergeCell ref="FKP65572:FKT65572"/>
    <mergeCell ref="FUG65572:FUK65572"/>
    <mergeCell ref="FUL65572:FUP65572"/>
    <mergeCell ref="GEC65572:GEG65572"/>
    <mergeCell ref="GEH65572:GEL65572"/>
    <mergeCell ref="GNY65572:GOC65572"/>
    <mergeCell ref="GOD65572:GOH65572"/>
    <mergeCell ref="GXU65572:GXY65572"/>
    <mergeCell ref="GXZ65572:GYD65572"/>
    <mergeCell ref="HHQ65572:HHU65572"/>
    <mergeCell ref="HHV65572:HHZ65572"/>
    <mergeCell ref="HRM65572:HRQ65572"/>
    <mergeCell ref="HRR65572:HRV65572"/>
    <mergeCell ref="IBI65572:IBM65572"/>
    <mergeCell ref="IBN65572:IBR65572"/>
    <mergeCell ref="ILE65572:ILI65572"/>
    <mergeCell ref="ILJ65572:ILN65572"/>
    <mergeCell ref="IVA65572:IVE65572"/>
    <mergeCell ref="IVF65572:IVJ65572"/>
    <mergeCell ref="JEW65572:JFA65572"/>
    <mergeCell ref="JFB65572:JFF65572"/>
    <mergeCell ref="JOS65572:JOW65572"/>
    <mergeCell ref="JOX65572:JPB65572"/>
    <mergeCell ref="JYO65572:JYS65572"/>
    <mergeCell ref="JYT65572:JYX65572"/>
    <mergeCell ref="KIK65572:KIO65572"/>
    <mergeCell ref="KIP65572:KIT65572"/>
    <mergeCell ref="KSG65572:KSK65572"/>
    <mergeCell ref="KSL65572:KSP65572"/>
    <mergeCell ref="LCC65572:LCG65572"/>
    <mergeCell ref="LCH65572:LCL65572"/>
    <mergeCell ref="LLY65572:LMC65572"/>
    <mergeCell ref="LMD65572:LMH65572"/>
    <mergeCell ref="LVU65572:LVY65572"/>
    <mergeCell ref="LVZ65572:LWD65572"/>
    <mergeCell ref="MFQ65572:MFU65572"/>
    <mergeCell ref="MFV65572:MFZ65572"/>
    <mergeCell ref="MPM65572:MPQ65572"/>
    <mergeCell ref="MPR65572:MPV65572"/>
    <mergeCell ref="MZI65572:MZM65572"/>
    <mergeCell ref="MZN65572:MZR65572"/>
    <mergeCell ref="NJE65572:NJI65572"/>
    <mergeCell ref="NJJ65572:NJN65572"/>
    <mergeCell ref="NTA65572:NTE65572"/>
    <mergeCell ref="NTF65572:NTJ65572"/>
    <mergeCell ref="OCW65572:ODA65572"/>
    <mergeCell ref="ODB65572:ODF65572"/>
    <mergeCell ref="OMS65572:OMW65572"/>
    <mergeCell ref="OMX65572:ONB65572"/>
    <mergeCell ref="OWO65572:OWS65572"/>
    <mergeCell ref="OWT65572:OWX65572"/>
    <mergeCell ref="PGK65572:PGO65572"/>
    <mergeCell ref="PGP65572:PGT65572"/>
    <mergeCell ref="PQG65572:PQK65572"/>
    <mergeCell ref="PQL65572:PQP65572"/>
    <mergeCell ref="QAC65572:QAG65572"/>
    <mergeCell ref="QAH65572:QAL65572"/>
    <mergeCell ref="QJY65572:QKC65572"/>
    <mergeCell ref="QKD65572:QKH65572"/>
    <mergeCell ref="QTU65572:QTY65572"/>
    <mergeCell ref="QTZ65572:QUD65572"/>
    <mergeCell ref="RDQ65572:RDU65572"/>
    <mergeCell ref="RDV65572:RDZ65572"/>
    <mergeCell ref="RNM65572:RNQ65572"/>
    <mergeCell ref="RNR65572:RNV65572"/>
    <mergeCell ref="RXI65572:RXM65572"/>
    <mergeCell ref="RXN65572:RXR65572"/>
    <mergeCell ref="SHE65572:SHI65572"/>
    <mergeCell ref="SHJ65572:SHN65572"/>
    <mergeCell ref="SRA65572:SRE65572"/>
    <mergeCell ref="SRF65572:SRJ65572"/>
    <mergeCell ref="TAW65572:TBA65572"/>
    <mergeCell ref="TBB65572:TBF65572"/>
    <mergeCell ref="TKS65572:TKW65572"/>
    <mergeCell ref="TKX65572:TLB65572"/>
    <mergeCell ref="TUO65572:TUS65572"/>
    <mergeCell ref="TUT65572:TUX65572"/>
    <mergeCell ref="UEK65572:UEO65572"/>
    <mergeCell ref="UEP65572:UET65572"/>
    <mergeCell ref="UOG65572:UOK65572"/>
    <mergeCell ref="UOL65572:UOP65572"/>
    <mergeCell ref="UYC65572:UYG65572"/>
    <mergeCell ref="UYH65572:UYL65572"/>
    <mergeCell ref="VHY65572:VIC65572"/>
    <mergeCell ref="VID65572:VIH65572"/>
    <mergeCell ref="VRU65572:VRY65572"/>
    <mergeCell ref="VRZ65572:VSD65572"/>
    <mergeCell ref="WBQ65572:WBU65572"/>
    <mergeCell ref="WBV65572:WBZ65572"/>
    <mergeCell ref="WLM65572:WLQ65572"/>
    <mergeCell ref="WLR65572:WLV65572"/>
    <mergeCell ref="WVI65572:WVM65572"/>
    <mergeCell ref="WVN65572:WVR65572"/>
    <mergeCell ref="A131072:J131072"/>
    <mergeCell ref="IW131072:JF131072"/>
    <mergeCell ref="SS131072:TB131072"/>
    <mergeCell ref="ACO131072:ACX131072"/>
    <mergeCell ref="AMK131072:AMT131072"/>
    <mergeCell ref="AWG131072:AWP131072"/>
    <mergeCell ref="BGC131072:BGL131072"/>
    <mergeCell ref="BPY131072:BQH131072"/>
    <mergeCell ref="BZU131072:CAD131072"/>
    <mergeCell ref="CJQ131072:CJZ131072"/>
    <mergeCell ref="CTM131072:CTV131072"/>
    <mergeCell ref="DDI131072:DDR131072"/>
    <mergeCell ref="DNE131072:DNN131072"/>
    <mergeCell ref="DXA131072:DXJ131072"/>
    <mergeCell ref="EGW131072:EHF131072"/>
    <mergeCell ref="EQS131072:ERB131072"/>
    <mergeCell ref="FAO131072:FAX131072"/>
    <mergeCell ref="FKK131072:FKT131072"/>
    <mergeCell ref="FUG131072:FUP131072"/>
    <mergeCell ref="GEC131072:GEL131072"/>
    <mergeCell ref="GNY131072:GOH131072"/>
    <mergeCell ref="GXU131072:GYD131072"/>
    <mergeCell ref="HHQ131072:HHZ131072"/>
    <mergeCell ref="HRM131072:HRV131072"/>
    <mergeCell ref="IBI131072:IBR131072"/>
    <mergeCell ref="ILE131072:ILN131072"/>
    <mergeCell ref="IVA131072:IVJ131072"/>
    <mergeCell ref="JEW131072:JFF131072"/>
    <mergeCell ref="JOS131072:JPB131072"/>
    <mergeCell ref="JYO131072:JYX131072"/>
    <mergeCell ref="KIK131072:KIT131072"/>
    <mergeCell ref="KSG131072:KSP131072"/>
    <mergeCell ref="LCC131072:LCL131072"/>
    <mergeCell ref="LLY131072:LMH131072"/>
    <mergeCell ref="LVU131072:LWD131072"/>
    <mergeCell ref="MFQ131072:MFZ131072"/>
    <mergeCell ref="MPM131072:MPV131072"/>
    <mergeCell ref="MZI131072:MZR131072"/>
    <mergeCell ref="NJE131072:NJN131072"/>
    <mergeCell ref="NTA131072:NTJ131072"/>
    <mergeCell ref="OCW131072:ODF131072"/>
    <mergeCell ref="OMS131072:ONB131072"/>
    <mergeCell ref="OWO131072:OWX131072"/>
    <mergeCell ref="PGK131072:PGT131072"/>
    <mergeCell ref="PQG131072:PQP131072"/>
    <mergeCell ref="QAC131072:QAL131072"/>
    <mergeCell ref="QJY131072:QKH131072"/>
    <mergeCell ref="QTU131072:QUD131072"/>
    <mergeCell ref="RDQ131072:RDZ131072"/>
    <mergeCell ref="RNM131072:RNV131072"/>
    <mergeCell ref="RXI131072:RXR131072"/>
    <mergeCell ref="SHE131072:SHN131072"/>
    <mergeCell ref="SRA131072:SRJ131072"/>
    <mergeCell ref="TAW131072:TBF131072"/>
    <mergeCell ref="TKS131072:TLB131072"/>
    <mergeCell ref="TUO131072:TUX131072"/>
    <mergeCell ref="UEK131072:UET131072"/>
    <mergeCell ref="UOG131072:UOP131072"/>
    <mergeCell ref="UYC131072:UYL131072"/>
    <mergeCell ref="VHY131072:VIH131072"/>
    <mergeCell ref="VRU131072:VSD131072"/>
    <mergeCell ref="WBQ131072:WBZ131072"/>
    <mergeCell ref="WLM131072:WLV131072"/>
    <mergeCell ref="WVI131072:WVR131072"/>
    <mergeCell ref="I131073:J131073"/>
    <mergeCell ref="JE131073:JF131073"/>
    <mergeCell ref="TA131073:TB131073"/>
    <mergeCell ref="ACW131073:ACX131073"/>
    <mergeCell ref="AMS131073:AMT131073"/>
    <mergeCell ref="AWO131073:AWP131073"/>
    <mergeCell ref="BGK131073:BGL131073"/>
    <mergeCell ref="BQG131073:BQH131073"/>
    <mergeCell ref="CAC131073:CAD131073"/>
    <mergeCell ref="CJY131073:CJZ131073"/>
    <mergeCell ref="CTU131073:CTV131073"/>
    <mergeCell ref="DDQ131073:DDR131073"/>
    <mergeCell ref="DNM131073:DNN131073"/>
    <mergeCell ref="DXI131073:DXJ131073"/>
    <mergeCell ref="EHE131073:EHF131073"/>
    <mergeCell ref="ERA131073:ERB131073"/>
    <mergeCell ref="FAW131073:FAX131073"/>
    <mergeCell ref="FKS131073:FKT131073"/>
    <mergeCell ref="FUO131073:FUP131073"/>
    <mergeCell ref="GEK131073:GEL131073"/>
    <mergeCell ref="GOG131073:GOH131073"/>
    <mergeCell ref="GYC131073:GYD131073"/>
    <mergeCell ref="HHY131073:HHZ131073"/>
    <mergeCell ref="HRU131073:HRV131073"/>
    <mergeCell ref="IBQ131073:IBR131073"/>
    <mergeCell ref="ILM131073:ILN131073"/>
    <mergeCell ref="IVI131073:IVJ131073"/>
    <mergeCell ref="JFE131073:JFF131073"/>
    <mergeCell ref="JPA131073:JPB131073"/>
    <mergeCell ref="JYW131073:JYX131073"/>
    <mergeCell ref="KIS131073:KIT131073"/>
    <mergeCell ref="KSO131073:KSP131073"/>
    <mergeCell ref="LCK131073:LCL131073"/>
    <mergeCell ref="LMG131073:LMH131073"/>
    <mergeCell ref="LWC131073:LWD131073"/>
    <mergeCell ref="MFY131073:MFZ131073"/>
    <mergeCell ref="MPU131073:MPV131073"/>
    <mergeCell ref="MZQ131073:MZR131073"/>
    <mergeCell ref="NJM131073:NJN131073"/>
    <mergeCell ref="NTI131073:NTJ131073"/>
    <mergeCell ref="ODE131073:ODF131073"/>
    <mergeCell ref="ONA131073:ONB131073"/>
    <mergeCell ref="OWW131073:OWX131073"/>
    <mergeCell ref="PGS131073:PGT131073"/>
    <mergeCell ref="PQO131073:PQP131073"/>
    <mergeCell ref="QAK131073:QAL131073"/>
    <mergeCell ref="QKG131073:QKH131073"/>
    <mergeCell ref="QUC131073:QUD131073"/>
    <mergeCell ref="RDY131073:RDZ131073"/>
    <mergeCell ref="RNU131073:RNV131073"/>
    <mergeCell ref="RXQ131073:RXR131073"/>
    <mergeCell ref="SHM131073:SHN131073"/>
    <mergeCell ref="SRI131073:SRJ131073"/>
    <mergeCell ref="TBE131073:TBF131073"/>
    <mergeCell ref="TLA131073:TLB131073"/>
    <mergeCell ref="TUW131073:TUX131073"/>
    <mergeCell ref="UES131073:UET131073"/>
    <mergeCell ref="UOO131073:UOP131073"/>
    <mergeCell ref="UYK131073:UYL131073"/>
    <mergeCell ref="VIG131073:VIH131073"/>
    <mergeCell ref="VSC131073:VSD131073"/>
    <mergeCell ref="WBY131073:WBZ131073"/>
    <mergeCell ref="WLU131073:WLV131073"/>
    <mergeCell ref="WVQ131073:WVR131073"/>
    <mergeCell ref="A131074:D131074"/>
    <mergeCell ref="E131074:I131074"/>
    <mergeCell ref="IW131074:IZ131074"/>
    <mergeCell ref="JA131074:JE131074"/>
    <mergeCell ref="SS131074:SV131074"/>
    <mergeCell ref="SW131074:TA131074"/>
    <mergeCell ref="ACO131074:ACR131074"/>
    <mergeCell ref="ACS131074:ACW131074"/>
    <mergeCell ref="AMK131074:AMN131074"/>
    <mergeCell ref="AMO131074:AMS131074"/>
    <mergeCell ref="AWG131074:AWJ131074"/>
    <mergeCell ref="AWK131074:AWO131074"/>
    <mergeCell ref="BGC131074:BGF131074"/>
    <mergeCell ref="BGG131074:BGK131074"/>
    <mergeCell ref="BPY131074:BQB131074"/>
    <mergeCell ref="BQC131074:BQG131074"/>
    <mergeCell ref="BZU131074:BZX131074"/>
    <mergeCell ref="BZY131074:CAC131074"/>
    <mergeCell ref="CJQ131074:CJT131074"/>
    <mergeCell ref="CJU131074:CJY131074"/>
    <mergeCell ref="CTM131074:CTP131074"/>
    <mergeCell ref="CTQ131074:CTU131074"/>
    <mergeCell ref="DDI131074:DDL131074"/>
    <mergeCell ref="DDM131074:DDQ131074"/>
    <mergeCell ref="DNE131074:DNH131074"/>
    <mergeCell ref="DNI131074:DNM131074"/>
    <mergeCell ref="DXA131074:DXD131074"/>
    <mergeCell ref="DXE131074:DXI131074"/>
    <mergeCell ref="EGW131074:EGZ131074"/>
    <mergeCell ref="EHA131074:EHE131074"/>
    <mergeCell ref="EQS131074:EQV131074"/>
    <mergeCell ref="EQW131074:ERA131074"/>
    <mergeCell ref="FAO131074:FAR131074"/>
    <mergeCell ref="FAS131074:FAW131074"/>
    <mergeCell ref="FKK131074:FKN131074"/>
    <mergeCell ref="FKO131074:FKS131074"/>
    <mergeCell ref="FUG131074:FUJ131074"/>
    <mergeCell ref="FUK131074:FUO131074"/>
    <mergeCell ref="GEC131074:GEF131074"/>
    <mergeCell ref="GEG131074:GEK131074"/>
    <mergeCell ref="GNY131074:GOB131074"/>
    <mergeCell ref="GOC131074:GOG131074"/>
    <mergeCell ref="GXU131074:GXX131074"/>
    <mergeCell ref="GXY131074:GYC131074"/>
    <mergeCell ref="HHQ131074:HHT131074"/>
    <mergeCell ref="HHU131074:HHY131074"/>
    <mergeCell ref="HRM131074:HRP131074"/>
    <mergeCell ref="HRQ131074:HRU131074"/>
    <mergeCell ref="IBI131074:IBL131074"/>
    <mergeCell ref="IBM131074:IBQ131074"/>
    <mergeCell ref="ILE131074:ILH131074"/>
    <mergeCell ref="ILI131074:ILM131074"/>
    <mergeCell ref="IVA131074:IVD131074"/>
    <mergeCell ref="IVE131074:IVI131074"/>
    <mergeCell ref="JEW131074:JEZ131074"/>
    <mergeCell ref="JFA131074:JFE131074"/>
    <mergeCell ref="JOS131074:JOV131074"/>
    <mergeCell ref="JOW131074:JPA131074"/>
    <mergeCell ref="JYO131074:JYR131074"/>
    <mergeCell ref="JYS131074:JYW131074"/>
    <mergeCell ref="KIK131074:KIN131074"/>
    <mergeCell ref="KIO131074:KIS131074"/>
    <mergeCell ref="KSG131074:KSJ131074"/>
    <mergeCell ref="KSK131074:KSO131074"/>
    <mergeCell ref="LCC131074:LCF131074"/>
    <mergeCell ref="LCG131074:LCK131074"/>
    <mergeCell ref="LLY131074:LMB131074"/>
    <mergeCell ref="LMC131074:LMG131074"/>
    <mergeCell ref="LVU131074:LVX131074"/>
    <mergeCell ref="LVY131074:LWC131074"/>
    <mergeCell ref="MFQ131074:MFT131074"/>
    <mergeCell ref="MFU131074:MFY131074"/>
    <mergeCell ref="MPM131074:MPP131074"/>
    <mergeCell ref="MPQ131074:MPU131074"/>
    <mergeCell ref="MZI131074:MZL131074"/>
    <mergeCell ref="MZM131074:MZQ131074"/>
    <mergeCell ref="NJE131074:NJH131074"/>
    <mergeCell ref="NJI131074:NJM131074"/>
    <mergeCell ref="NTA131074:NTD131074"/>
    <mergeCell ref="NTE131074:NTI131074"/>
    <mergeCell ref="OCW131074:OCZ131074"/>
    <mergeCell ref="ODA131074:ODE131074"/>
    <mergeCell ref="OMS131074:OMV131074"/>
    <mergeCell ref="OMW131074:ONA131074"/>
    <mergeCell ref="OWO131074:OWR131074"/>
    <mergeCell ref="OWS131074:OWW131074"/>
    <mergeCell ref="PGK131074:PGN131074"/>
    <mergeCell ref="PGO131074:PGS131074"/>
    <mergeCell ref="PQG131074:PQJ131074"/>
    <mergeCell ref="PQK131074:PQO131074"/>
    <mergeCell ref="QAC131074:QAF131074"/>
    <mergeCell ref="QAG131074:QAK131074"/>
    <mergeCell ref="QJY131074:QKB131074"/>
    <mergeCell ref="QKC131074:QKG131074"/>
    <mergeCell ref="QTU131074:QTX131074"/>
    <mergeCell ref="QTY131074:QUC131074"/>
    <mergeCell ref="RDQ131074:RDT131074"/>
    <mergeCell ref="RDU131074:RDY131074"/>
    <mergeCell ref="RNM131074:RNP131074"/>
    <mergeCell ref="RNQ131074:RNU131074"/>
    <mergeCell ref="RXI131074:RXL131074"/>
    <mergeCell ref="RXM131074:RXQ131074"/>
    <mergeCell ref="SHE131074:SHH131074"/>
    <mergeCell ref="SHI131074:SHM131074"/>
    <mergeCell ref="SRA131074:SRD131074"/>
    <mergeCell ref="SRE131074:SRI131074"/>
    <mergeCell ref="TAW131074:TAZ131074"/>
    <mergeCell ref="TBA131074:TBE131074"/>
    <mergeCell ref="TKS131074:TKV131074"/>
    <mergeCell ref="TKW131074:TLA131074"/>
    <mergeCell ref="TUO131074:TUR131074"/>
    <mergeCell ref="TUS131074:TUW131074"/>
    <mergeCell ref="UEK131074:UEN131074"/>
    <mergeCell ref="UEO131074:UES131074"/>
    <mergeCell ref="UOG131074:UOJ131074"/>
    <mergeCell ref="UOK131074:UOO131074"/>
    <mergeCell ref="UYC131074:UYF131074"/>
    <mergeCell ref="UYG131074:UYK131074"/>
    <mergeCell ref="VHY131074:VIB131074"/>
    <mergeCell ref="VIC131074:VIG131074"/>
    <mergeCell ref="VRU131074:VRX131074"/>
    <mergeCell ref="VRY131074:VSC131074"/>
    <mergeCell ref="WBQ131074:WBT131074"/>
    <mergeCell ref="WBU131074:WBY131074"/>
    <mergeCell ref="WLM131074:WLP131074"/>
    <mergeCell ref="WLQ131074:WLU131074"/>
    <mergeCell ref="WVI131074:WVL131074"/>
    <mergeCell ref="WVM131074:WVQ131074"/>
    <mergeCell ref="A131075:B131075"/>
    <mergeCell ref="E131075:F131075"/>
    <mergeCell ref="IW131075:IX131075"/>
    <mergeCell ref="JA131075:JB131075"/>
    <mergeCell ref="SS131075:ST131075"/>
    <mergeCell ref="SW131075:SX131075"/>
    <mergeCell ref="ACO131075:ACP131075"/>
    <mergeCell ref="ACS131075:ACT131075"/>
    <mergeCell ref="AMK131075:AML131075"/>
    <mergeCell ref="AMO131075:AMP131075"/>
    <mergeCell ref="AWG131075:AWH131075"/>
    <mergeCell ref="AWK131075:AWL131075"/>
    <mergeCell ref="BGC131075:BGD131075"/>
    <mergeCell ref="BGG131075:BGH131075"/>
    <mergeCell ref="BPY131075:BPZ131075"/>
    <mergeCell ref="BQC131075:BQD131075"/>
    <mergeCell ref="BZU131075:BZV131075"/>
    <mergeCell ref="BZY131075:BZZ131075"/>
    <mergeCell ref="CJQ131075:CJR131075"/>
    <mergeCell ref="CJU131075:CJV131075"/>
    <mergeCell ref="CTM131075:CTN131075"/>
    <mergeCell ref="CTQ131075:CTR131075"/>
    <mergeCell ref="DDI131075:DDJ131075"/>
    <mergeCell ref="DDM131075:DDN131075"/>
    <mergeCell ref="DNE131075:DNF131075"/>
    <mergeCell ref="DNI131075:DNJ131075"/>
    <mergeCell ref="DXA131075:DXB131075"/>
    <mergeCell ref="DXE131075:DXF131075"/>
    <mergeCell ref="EGW131075:EGX131075"/>
    <mergeCell ref="EHA131075:EHB131075"/>
    <mergeCell ref="EQS131075:EQT131075"/>
    <mergeCell ref="EQW131075:EQX131075"/>
    <mergeCell ref="FAO131075:FAP131075"/>
    <mergeCell ref="FAS131075:FAT131075"/>
    <mergeCell ref="FKK131075:FKL131075"/>
    <mergeCell ref="FKO131075:FKP131075"/>
    <mergeCell ref="FUG131075:FUH131075"/>
    <mergeCell ref="FUK131075:FUL131075"/>
    <mergeCell ref="GEC131075:GED131075"/>
    <mergeCell ref="GEG131075:GEH131075"/>
    <mergeCell ref="GNY131075:GNZ131075"/>
    <mergeCell ref="GOC131075:GOD131075"/>
    <mergeCell ref="GXU131075:GXV131075"/>
    <mergeCell ref="GXY131075:GXZ131075"/>
    <mergeCell ref="HHQ131075:HHR131075"/>
    <mergeCell ref="HHU131075:HHV131075"/>
    <mergeCell ref="HRM131075:HRN131075"/>
    <mergeCell ref="HRQ131075:HRR131075"/>
    <mergeCell ref="IBI131075:IBJ131075"/>
    <mergeCell ref="IBM131075:IBN131075"/>
    <mergeCell ref="ILE131075:ILF131075"/>
    <mergeCell ref="ILI131075:ILJ131075"/>
    <mergeCell ref="IVA131075:IVB131075"/>
    <mergeCell ref="IVE131075:IVF131075"/>
    <mergeCell ref="JEW131075:JEX131075"/>
    <mergeCell ref="JFA131075:JFB131075"/>
    <mergeCell ref="JOS131075:JOT131075"/>
    <mergeCell ref="JOW131075:JOX131075"/>
    <mergeCell ref="JYO131075:JYP131075"/>
    <mergeCell ref="JYS131075:JYT131075"/>
    <mergeCell ref="KIK131075:KIL131075"/>
    <mergeCell ref="KIO131075:KIP131075"/>
    <mergeCell ref="KSG131075:KSH131075"/>
    <mergeCell ref="KSK131075:KSL131075"/>
    <mergeCell ref="LCC131075:LCD131075"/>
    <mergeCell ref="LCG131075:LCH131075"/>
    <mergeCell ref="LLY131075:LLZ131075"/>
    <mergeCell ref="LMC131075:LMD131075"/>
    <mergeCell ref="LVU131075:LVV131075"/>
    <mergeCell ref="LVY131075:LVZ131075"/>
    <mergeCell ref="MFQ131075:MFR131075"/>
    <mergeCell ref="MFU131075:MFV131075"/>
    <mergeCell ref="MPM131075:MPN131075"/>
    <mergeCell ref="MPQ131075:MPR131075"/>
    <mergeCell ref="MZI131075:MZJ131075"/>
    <mergeCell ref="MZM131075:MZN131075"/>
    <mergeCell ref="NJE131075:NJF131075"/>
    <mergeCell ref="NJI131075:NJJ131075"/>
    <mergeCell ref="NTA131075:NTB131075"/>
    <mergeCell ref="NTE131075:NTF131075"/>
    <mergeCell ref="OCW131075:OCX131075"/>
    <mergeCell ref="ODA131075:ODB131075"/>
    <mergeCell ref="OMS131075:OMT131075"/>
    <mergeCell ref="OMW131075:OMX131075"/>
    <mergeCell ref="OWO131075:OWP131075"/>
    <mergeCell ref="OWS131075:OWT131075"/>
    <mergeCell ref="PGK131075:PGL131075"/>
    <mergeCell ref="PGO131075:PGP131075"/>
    <mergeCell ref="PQG131075:PQH131075"/>
    <mergeCell ref="PQK131075:PQL131075"/>
    <mergeCell ref="QAC131075:QAD131075"/>
    <mergeCell ref="QAG131075:QAH131075"/>
    <mergeCell ref="QJY131075:QJZ131075"/>
    <mergeCell ref="QKC131075:QKD131075"/>
    <mergeCell ref="QTU131075:QTV131075"/>
    <mergeCell ref="QTY131075:QTZ131075"/>
    <mergeCell ref="RDQ131075:RDR131075"/>
    <mergeCell ref="RDU131075:RDV131075"/>
    <mergeCell ref="RNM131075:RNN131075"/>
    <mergeCell ref="RNQ131075:RNR131075"/>
    <mergeCell ref="RXI131075:RXJ131075"/>
    <mergeCell ref="RXM131075:RXN131075"/>
    <mergeCell ref="SHE131075:SHF131075"/>
    <mergeCell ref="SHI131075:SHJ131075"/>
    <mergeCell ref="SRA131075:SRB131075"/>
    <mergeCell ref="SRE131075:SRF131075"/>
    <mergeCell ref="TAW131075:TAX131075"/>
    <mergeCell ref="TBA131075:TBB131075"/>
    <mergeCell ref="TKS131075:TKT131075"/>
    <mergeCell ref="TKW131075:TKX131075"/>
    <mergeCell ref="TUO131075:TUP131075"/>
    <mergeCell ref="TUS131075:TUT131075"/>
    <mergeCell ref="UEK131075:UEL131075"/>
    <mergeCell ref="UEO131075:UEP131075"/>
    <mergeCell ref="UOG131075:UOH131075"/>
    <mergeCell ref="UOK131075:UOL131075"/>
    <mergeCell ref="UYC131075:UYD131075"/>
    <mergeCell ref="UYG131075:UYH131075"/>
    <mergeCell ref="VHY131075:VHZ131075"/>
    <mergeCell ref="VIC131075:VID131075"/>
    <mergeCell ref="VRU131075:VRV131075"/>
    <mergeCell ref="VRY131075:VRZ131075"/>
    <mergeCell ref="WBQ131075:WBR131075"/>
    <mergeCell ref="WBU131075:WBV131075"/>
    <mergeCell ref="WLM131075:WLN131075"/>
    <mergeCell ref="WLQ131075:WLR131075"/>
    <mergeCell ref="WVI131075:WVJ131075"/>
    <mergeCell ref="WVM131075:WVN131075"/>
    <mergeCell ref="B131102:C131102"/>
    <mergeCell ref="IX131102:IY131102"/>
    <mergeCell ref="ST131102:SU131102"/>
    <mergeCell ref="ACP131102:ACQ131102"/>
    <mergeCell ref="AML131102:AMM131102"/>
    <mergeCell ref="AWH131102:AWI131102"/>
    <mergeCell ref="BGD131102:BGE131102"/>
    <mergeCell ref="BPZ131102:BQA131102"/>
    <mergeCell ref="BZV131102:BZW131102"/>
    <mergeCell ref="CJR131102:CJS131102"/>
    <mergeCell ref="CTN131102:CTO131102"/>
    <mergeCell ref="DDJ131102:DDK131102"/>
    <mergeCell ref="DNF131102:DNG131102"/>
    <mergeCell ref="DXB131102:DXC131102"/>
    <mergeCell ref="EGX131102:EGY131102"/>
    <mergeCell ref="EQT131102:EQU131102"/>
    <mergeCell ref="FAP131102:FAQ131102"/>
    <mergeCell ref="FKL131102:FKM131102"/>
    <mergeCell ref="FUH131102:FUI131102"/>
    <mergeCell ref="GED131102:GEE131102"/>
    <mergeCell ref="GNZ131102:GOA131102"/>
    <mergeCell ref="GXV131102:GXW131102"/>
    <mergeCell ref="HHR131102:HHS131102"/>
    <mergeCell ref="HRN131102:HRO131102"/>
    <mergeCell ref="IBJ131102:IBK131102"/>
    <mergeCell ref="ILF131102:ILG131102"/>
    <mergeCell ref="IVB131102:IVC131102"/>
    <mergeCell ref="JEX131102:JEY131102"/>
    <mergeCell ref="JOT131102:JOU131102"/>
    <mergeCell ref="JYP131102:JYQ131102"/>
    <mergeCell ref="KIL131102:KIM131102"/>
    <mergeCell ref="KSH131102:KSI131102"/>
    <mergeCell ref="LCD131102:LCE131102"/>
    <mergeCell ref="LLZ131102:LMA131102"/>
    <mergeCell ref="LVV131102:LVW131102"/>
    <mergeCell ref="MFR131102:MFS131102"/>
    <mergeCell ref="MPN131102:MPO131102"/>
    <mergeCell ref="MZJ131102:MZK131102"/>
    <mergeCell ref="NJF131102:NJG131102"/>
    <mergeCell ref="NTB131102:NTC131102"/>
    <mergeCell ref="OCX131102:OCY131102"/>
    <mergeCell ref="OMT131102:OMU131102"/>
    <mergeCell ref="OWP131102:OWQ131102"/>
    <mergeCell ref="PGL131102:PGM131102"/>
    <mergeCell ref="PQH131102:PQI131102"/>
    <mergeCell ref="QAD131102:QAE131102"/>
    <mergeCell ref="QJZ131102:QKA131102"/>
    <mergeCell ref="QTV131102:QTW131102"/>
    <mergeCell ref="RDR131102:RDS131102"/>
    <mergeCell ref="RNN131102:RNO131102"/>
    <mergeCell ref="RXJ131102:RXK131102"/>
    <mergeCell ref="SHF131102:SHG131102"/>
    <mergeCell ref="SRB131102:SRC131102"/>
    <mergeCell ref="TAX131102:TAY131102"/>
    <mergeCell ref="TKT131102:TKU131102"/>
    <mergeCell ref="TUP131102:TUQ131102"/>
    <mergeCell ref="UEL131102:UEM131102"/>
    <mergeCell ref="UOH131102:UOI131102"/>
    <mergeCell ref="UYD131102:UYE131102"/>
    <mergeCell ref="VHZ131102:VIA131102"/>
    <mergeCell ref="VRV131102:VRW131102"/>
    <mergeCell ref="WBR131102:WBS131102"/>
    <mergeCell ref="WLN131102:WLO131102"/>
    <mergeCell ref="WVJ131102:WVK131102"/>
    <mergeCell ref="A131103:J131103"/>
    <mergeCell ref="IW131103:JF131103"/>
    <mergeCell ref="SS131103:TB131103"/>
    <mergeCell ref="ACO131103:ACX131103"/>
    <mergeCell ref="AMK131103:AMT131103"/>
    <mergeCell ref="AWG131103:AWP131103"/>
    <mergeCell ref="BGC131103:BGL131103"/>
    <mergeCell ref="BPY131103:BQH131103"/>
    <mergeCell ref="BZU131103:CAD131103"/>
    <mergeCell ref="CJQ131103:CJZ131103"/>
    <mergeCell ref="CTM131103:CTV131103"/>
    <mergeCell ref="DDI131103:DDR131103"/>
    <mergeCell ref="DNE131103:DNN131103"/>
    <mergeCell ref="DXA131103:DXJ131103"/>
    <mergeCell ref="EGW131103:EHF131103"/>
    <mergeCell ref="EQS131103:ERB131103"/>
    <mergeCell ref="FAO131103:FAX131103"/>
    <mergeCell ref="FKK131103:FKT131103"/>
    <mergeCell ref="FUG131103:FUP131103"/>
    <mergeCell ref="GEC131103:GEL131103"/>
    <mergeCell ref="GNY131103:GOH131103"/>
    <mergeCell ref="GXU131103:GYD131103"/>
    <mergeCell ref="HHQ131103:HHZ131103"/>
    <mergeCell ref="HRM131103:HRV131103"/>
    <mergeCell ref="IBI131103:IBR131103"/>
    <mergeCell ref="ILE131103:ILN131103"/>
    <mergeCell ref="IVA131103:IVJ131103"/>
    <mergeCell ref="JEW131103:JFF131103"/>
    <mergeCell ref="JOS131103:JPB131103"/>
    <mergeCell ref="JYO131103:JYX131103"/>
    <mergeCell ref="KIK131103:KIT131103"/>
    <mergeCell ref="KSG131103:KSP131103"/>
    <mergeCell ref="LCC131103:LCL131103"/>
    <mergeCell ref="LLY131103:LMH131103"/>
    <mergeCell ref="LVU131103:LWD131103"/>
    <mergeCell ref="MFQ131103:MFZ131103"/>
    <mergeCell ref="MPM131103:MPV131103"/>
    <mergeCell ref="MZI131103:MZR131103"/>
    <mergeCell ref="NJE131103:NJN131103"/>
    <mergeCell ref="NTA131103:NTJ131103"/>
    <mergeCell ref="OCW131103:ODF131103"/>
    <mergeCell ref="OMS131103:ONB131103"/>
    <mergeCell ref="OWO131103:OWX131103"/>
    <mergeCell ref="PGK131103:PGT131103"/>
    <mergeCell ref="PQG131103:PQP131103"/>
    <mergeCell ref="QAC131103:QAL131103"/>
    <mergeCell ref="QJY131103:QKH131103"/>
    <mergeCell ref="QTU131103:QUD131103"/>
    <mergeCell ref="RDQ131103:RDZ131103"/>
    <mergeCell ref="RNM131103:RNV131103"/>
    <mergeCell ref="RXI131103:RXR131103"/>
    <mergeCell ref="SHE131103:SHN131103"/>
    <mergeCell ref="SRA131103:SRJ131103"/>
    <mergeCell ref="TAW131103:TBF131103"/>
    <mergeCell ref="TKS131103:TLB131103"/>
    <mergeCell ref="TUO131103:TUX131103"/>
    <mergeCell ref="UEK131103:UET131103"/>
    <mergeCell ref="UOG131103:UOP131103"/>
    <mergeCell ref="UYC131103:UYL131103"/>
    <mergeCell ref="VHY131103:VIH131103"/>
    <mergeCell ref="VRU131103:VSD131103"/>
    <mergeCell ref="WBQ131103:WBZ131103"/>
    <mergeCell ref="WLM131103:WLV131103"/>
    <mergeCell ref="WVI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B131107:C131107"/>
    <mergeCell ref="D131107:E131107"/>
    <mergeCell ref="G131107:H131107"/>
    <mergeCell ref="I131107:J131107"/>
    <mergeCell ref="IX131107:IY131107"/>
    <mergeCell ref="IZ131107:JA131107"/>
    <mergeCell ref="JC131107:JD131107"/>
    <mergeCell ref="JE131107:JF131107"/>
    <mergeCell ref="ST131107:SU131107"/>
    <mergeCell ref="SV131107:SW131107"/>
    <mergeCell ref="SY131107:SZ131107"/>
    <mergeCell ref="TA131107:TB131107"/>
    <mergeCell ref="ACP131107:ACQ131107"/>
    <mergeCell ref="ACR131107:ACS131107"/>
    <mergeCell ref="ACU131107:ACV131107"/>
    <mergeCell ref="ACW131107:ACX131107"/>
    <mergeCell ref="AML131107:AMM131107"/>
    <mergeCell ref="AMN131107:AMO131107"/>
    <mergeCell ref="AMQ131107:AMR131107"/>
    <mergeCell ref="AMS131107:AMT131107"/>
    <mergeCell ref="AWH131107:AWI131107"/>
    <mergeCell ref="AWJ131107:AWK131107"/>
    <mergeCell ref="AWM131107:AWN131107"/>
    <mergeCell ref="AWO131107:AWP131107"/>
    <mergeCell ref="BGD131107:BGE131107"/>
    <mergeCell ref="BGF131107:BGG131107"/>
    <mergeCell ref="BGI131107:BGJ131107"/>
    <mergeCell ref="BGK131107:BGL131107"/>
    <mergeCell ref="BPZ131107:BQA131107"/>
    <mergeCell ref="BQB131107:BQC131107"/>
    <mergeCell ref="BQE131107:BQF131107"/>
    <mergeCell ref="BQG131107:BQH131107"/>
    <mergeCell ref="BZV131107:BZW131107"/>
    <mergeCell ref="BZX131107:BZY131107"/>
    <mergeCell ref="CAA131107:CAB131107"/>
    <mergeCell ref="CAC131107:CAD131107"/>
    <mergeCell ref="CJR131107:CJS131107"/>
    <mergeCell ref="CJT131107:CJU131107"/>
    <mergeCell ref="CJW131107:CJX131107"/>
    <mergeCell ref="CJY131107:CJZ131107"/>
    <mergeCell ref="CTN131107:CTO131107"/>
    <mergeCell ref="CTP131107:CTQ131107"/>
    <mergeCell ref="CTS131107:CTT131107"/>
    <mergeCell ref="CTU131107:CTV131107"/>
    <mergeCell ref="DDJ131107:DDK131107"/>
    <mergeCell ref="DDL131107:DDM131107"/>
    <mergeCell ref="DDO131107:DDP131107"/>
    <mergeCell ref="DDQ131107:DDR131107"/>
    <mergeCell ref="DNF131107:DNG131107"/>
    <mergeCell ref="DNH131107:DNI131107"/>
    <mergeCell ref="DNK131107:DNL131107"/>
    <mergeCell ref="DNM131107:DNN131107"/>
    <mergeCell ref="DXB131107:DXC131107"/>
    <mergeCell ref="DXD131107:DXE131107"/>
    <mergeCell ref="DXG131107:DXH131107"/>
    <mergeCell ref="DXI131107:DXJ131107"/>
    <mergeCell ref="EGX131107:EGY131107"/>
    <mergeCell ref="EGZ131107:EHA131107"/>
    <mergeCell ref="EHC131107:EHD131107"/>
    <mergeCell ref="EHE131107:EHF131107"/>
    <mergeCell ref="EQT131107:EQU131107"/>
    <mergeCell ref="EQV131107:EQW131107"/>
    <mergeCell ref="EQY131107:EQZ131107"/>
    <mergeCell ref="ERA131107:ERB131107"/>
    <mergeCell ref="FAP131107:FAQ131107"/>
    <mergeCell ref="FAR131107:FAS131107"/>
    <mergeCell ref="FAU131107:FAV131107"/>
    <mergeCell ref="FAW131107:FAX131107"/>
    <mergeCell ref="FKL131107:FKM131107"/>
    <mergeCell ref="FKN131107:FKO131107"/>
    <mergeCell ref="FKQ131107:FKR131107"/>
    <mergeCell ref="FKS131107:FKT131107"/>
    <mergeCell ref="FUH131107:FUI131107"/>
    <mergeCell ref="FUJ131107:FUK131107"/>
    <mergeCell ref="FUM131107:FUN131107"/>
    <mergeCell ref="FUO131107:FUP131107"/>
    <mergeCell ref="GED131107:GEE131107"/>
    <mergeCell ref="GEF131107:GEG131107"/>
    <mergeCell ref="GEI131107:GEJ131107"/>
    <mergeCell ref="GEK131107:GEL131107"/>
    <mergeCell ref="GNZ131107:GOA131107"/>
    <mergeCell ref="GOB131107:GOC131107"/>
    <mergeCell ref="GOE131107:GOF131107"/>
    <mergeCell ref="GOG131107:GOH131107"/>
    <mergeCell ref="GXV131107:GXW131107"/>
    <mergeCell ref="GXX131107:GXY131107"/>
    <mergeCell ref="GYA131107:GYB131107"/>
    <mergeCell ref="GYC131107:GYD131107"/>
    <mergeCell ref="HHR131107:HHS131107"/>
    <mergeCell ref="HHT131107:HHU131107"/>
    <mergeCell ref="HHW131107:HHX131107"/>
    <mergeCell ref="HHY131107:HHZ131107"/>
    <mergeCell ref="HRN131107:HRO131107"/>
    <mergeCell ref="HRP131107:HRQ131107"/>
    <mergeCell ref="HRS131107:HRT131107"/>
    <mergeCell ref="HRU131107:HRV131107"/>
    <mergeCell ref="IBJ131107:IBK131107"/>
    <mergeCell ref="IBL131107:IBM131107"/>
    <mergeCell ref="IBO131107:IBP131107"/>
    <mergeCell ref="IBQ131107:IBR131107"/>
    <mergeCell ref="ILF131107:ILG131107"/>
    <mergeCell ref="ILH131107:ILI131107"/>
    <mergeCell ref="ILK131107:ILL131107"/>
    <mergeCell ref="ILM131107:ILN131107"/>
    <mergeCell ref="IVB131107:IVC131107"/>
    <mergeCell ref="IVD131107:IVE131107"/>
    <mergeCell ref="IVG131107:IVH131107"/>
    <mergeCell ref="IVI131107:IVJ131107"/>
    <mergeCell ref="JEX131107:JEY131107"/>
    <mergeCell ref="JEZ131107:JFA131107"/>
    <mergeCell ref="JFC131107:JFD131107"/>
    <mergeCell ref="JFE131107:JFF131107"/>
    <mergeCell ref="JOT131107:JOU131107"/>
    <mergeCell ref="JOV131107:JOW131107"/>
    <mergeCell ref="JOY131107:JOZ131107"/>
    <mergeCell ref="JPA131107:JPB131107"/>
    <mergeCell ref="JYP131107:JYQ131107"/>
    <mergeCell ref="JYR131107:JYS131107"/>
    <mergeCell ref="JYU131107:JYV131107"/>
    <mergeCell ref="JYW131107:JYX131107"/>
    <mergeCell ref="KIL131107:KIM131107"/>
    <mergeCell ref="KIN131107:KIO131107"/>
    <mergeCell ref="KIQ131107:KIR131107"/>
    <mergeCell ref="KIS131107:KIT131107"/>
    <mergeCell ref="KSH131107:KSI131107"/>
    <mergeCell ref="KSJ131107:KSK131107"/>
    <mergeCell ref="KSM131107:KSN131107"/>
    <mergeCell ref="KSO131107:KSP131107"/>
    <mergeCell ref="LCD131107:LCE131107"/>
    <mergeCell ref="LCF131107:LCG131107"/>
    <mergeCell ref="LCI131107:LCJ131107"/>
    <mergeCell ref="LCK131107:LCL131107"/>
    <mergeCell ref="LLZ131107:LMA131107"/>
    <mergeCell ref="LMB131107:LMC131107"/>
    <mergeCell ref="LME131107:LMF131107"/>
    <mergeCell ref="LMG131107:LMH131107"/>
    <mergeCell ref="LVV131107:LVW131107"/>
    <mergeCell ref="LVX131107:LVY131107"/>
    <mergeCell ref="LWA131107:LWB131107"/>
    <mergeCell ref="LWC131107:LWD131107"/>
    <mergeCell ref="MFR131107:MFS131107"/>
    <mergeCell ref="MFT131107:MFU131107"/>
    <mergeCell ref="MFW131107:MFX131107"/>
    <mergeCell ref="MFY131107:MFZ131107"/>
    <mergeCell ref="MPN131107:MPO131107"/>
    <mergeCell ref="MPP131107:MPQ131107"/>
    <mergeCell ref="MPS131107:MPT131107"/>
    <mergeCell ref="MPU131107:MPV131107"/>
    <mergeCell ref="MZJ131107:MZK131107"/>
    <mergeCell ref="MZL131107:MZM131107"/>
    <mergeCell ref="MZO131107:MZP131107"/>
    <mergeCell ref="MZQ131107:MZR131107"/>
    <mergeCell ref="NJF131107:NJG131107"/>
    <mergeCell ref="NJH131107:NJI131107"/>
    <mergeCell ref="NJK131107:NJL131107"/>
    <mergeCell ref="NJM131107:NJN131107"/>
    <mergeCell ref="NTB131107:NTC131107"/>
    <mergeCell ref="NTD131107:NTE131107"/>
    <mergeCell ref="NTG131107:NTH131107"/>
    <mergeCell ref="NTI131107:NTJ131107"/>
    <mergeCell ref="OCX131107:OCY131107"/>
    <mergeCell ref="OCZ131107:ODA131107"/>
    <mergeCell ref="ODC131107:ODD131107"/>
    <mergeCell ref="ODE131107:ODF131107"/>
    <mergeCell ref="OMT131107:OMU131107"/>
    <mergeCell ref="OMV131107:OMW131107"/>
    <mergeCell ref="OMY131107:OMZ131107"/>
    <mergeCell ref="ONA131107:ONB131107"/>
    <mergeCell ref="OWP131107:OWQ131107"/>
    <mergeCell ref="OWR131107:OWS131107"/>
    <mergeCell ref="OWU131107:OWV131107"/>
    <mergeCell ref="OWW131107:OWX131107"/>
    <mergeCell ref="PGL131107:PGM131107"/>
    <mergeCell ref="PGN131107:PGO131107"/>
    <mergeCell ref="PGQ131107:PGR131107"/>
    <mergeCell ref="PGS131107:PGT131107"/>
    <mergeCell ref="PQH131107:PQI131107"/>
    <mergeCell ref="PQJ131107:PQK131107"/>
    <mergeCell ref="PQM131107:PQN131107"/>
    <mergeCell ref="PQO131107:PQP131107"/>
    <mergeCell ref="QAD131107:QAE131107"/>
    <mergeCell ref="QAF131107:QAG131107"/>
    <mergeCell ref="QAI131107:QAJ131107"/>
    <mergeCell ref="QAK131107:QAL131107"/>
    <mergeCell ref="QJZ131107:QKA131107"/>
    <mergeCell ref="QKB131107:QKC131107"/>
    <mergeCell ref="QKE131107:QKF131107"/>
    <mergeCell ref="QKG131107:QKH131107"/>
    <mergeCell ref="QTV131107:QTW131107"/>
    <mergeCell ref="QTX131107:QTY131107"/>
    <mergeCell ref="QUA131107:QUB131107"/>
    <mergeCell ref="QUC131107:QUD131107"/>
    <mergeCell ref="RDR131107:RDS131107"/>
    <mergeCell ref="RDT131107:RDU131107"/>
    <mergeCell ref="RDW131107:RDX131107"/>
    <mergeCell ref="RDY131107:RDZ131107"/>
    <mergeCell ref="RNN131107:RNO131107"/>
    <mergeCell ref="RNP131107:RNQ131107"/>
    <mergeCell ref="RNS131107:RNT131107"/>
    <mergeCell ref="RNU131107:RNV131107"/>
    <mergeCell ref="RXJ131107:RXK131107"/>
    <mergeCell ref="RXL131107:RXM131107"/>
    <mergeCell ref="RXO131107:RXP131107"/>
    <mergeCell ref="RXQ131107:RXR131107"/>
    <mergeCell ref="SHF131107:SHG131107"/>
    <mergeCell ref="SHH131107:SHI131107"/>
    <mergeCell ref="SHK131107:SHL131107"/>
    <mergeCell ref="SHM131107:SHN131107"/>
    <mergeCell ref="SRB131107:SRC131107"/>
    <mergeCell ref="SRD131107:SRE131107"/>
    <mergeCell ref="SRG131107:SRH131107"/>
    <mergeCell ref="SRI131107:SRJ131107"/>
    <mergeCell ref="TAX131107:TAY131107"/>
    <mergeCell ref="TAZ131107:TBA131107"/>
    <mergeCell ref="TBC131107:TBD131107"/>
    <mergeCell ref="TBE131107:TBF131107"/>
    <mergeCell ref="TKT131107:TKU131107"/>
    <mergeCell ref="TKV131107:TKW131107"/>
    <mergeCell ref="TKY131107:TKZ131107"/>
    <mergeCell ref="TLA131107:TLB131107"/>
    <mergeCell ref="TUP131107:TUQ131107"/>
    <mergeCell ref="TUR131107:TUS131107"/>
    <mergeCell ref="TUU131107:TUV131107"/>
    <mergeCell ref="TUW131107:TUX131107"/>
    <mergeCell ref="UEL131107:UEM131107"/>
    <mergeCell ref="UEN131107:UEO131107"/>
    <mergeCell ref="UEQ131107:UER131107"/>
    <mergeCell ref="UES131107:UET131107"/>
    <mergeCell ref="UOH131107:UOI131107"/>
    <mergeCell ref="UOJ131107:UOK131107"/>
    <mergeCell ref="UOM131107:UON131107"/>
    <mergeCell ref="UOO131107:UOP131107"/>
    <mergeCell ref="UYD131107:UYE131107"/>
    <mergeCell ref="UYF131107:UYG131107"/>
    <mergeCell ref="UYI131107:UYJ131107"/>
    <mergeCell ref="UYK131107:UYL131107"/>
    <mergeCell ref="VHZ131107:VIA131107"/>
    <mergeCell ref="VIB131107:VIC131107"/>
    <mergeCell ref="VIE131107:VIF131107"/>
    <mergeCell ref="VIG131107:VIH131107"/>
    <mergeCell ref="VRV131107:VRW131107"/>
    <mergeCell ref="VRX131107:VRY131107"/>
    <mergeCell ref="VSA131107:VSB131107"/>
    <mergeCell ref="VSC131107:VSD131107"/>
    <mergeCell ref="WBR131107:WBS131107"/>
    <mergeCell ref="WBT131107:WBU131107"/>
    <mergeCell ref="WBW131107:WBX131107"/>
    <mergeCell ref="WBY131107:WBZ131107"/>
    <mergeCell ref="WLN131107:WLO131107"/>
    <mergeCell ref="WLP131107:WLQ131107"/>
    <mergeCell ref="WLS131107:WLT131107"/>
    <mergeCell ref="WLU131107:WLV131107"/>
    <mergeCell ref="WVJ131107:WVK131107"/>
    <mergeCell ref="WVL131107:WVM131107"/>
    <mergeCell ref="WVO131107:WVP131107"/>
    <mergeCell ref="WVQ131107:WVR131107"/>
    <mergeCell ref="A131108:E131108"/>
    <mergeCell ref="F131108:J131108"/>
    <mergeCell ref="IW131108:JA131108"/>
    <mergeCell ref="JB131108:JF131108"/>
    <mergeCell ref="SS131108:SW131108"/>
    <mergeCell ref="SX131108:TB131108"/>
    <mergeCell ref="ACO131108:ACS131108"/>
    <mergeCell ref="ACT131108:ACX131108"/>
    <mergeCell ref="AMK131108:AMO131108"/>
    <mergeCell ref="AMP131108:AMT131108"/>
    <mergeCell ref="AWG131108:AWK131108"/>
    <mergeCell ref="AWL131108:AWP131108"/>
    <mergeCell ref="BGC131108:BGG131108"/>
    <mergeCell ref="BGH131108:BGL131108"/>
    <mergeCell ref="BPY131108:BQC131108"/>
    <mergeCell ref="BQD131108:BQH131108"/>
    <mergeCell ref="BZU131108:BZY131108"/>
    <mergeCell ref="BZZ131108:CAD131108"/>
    <mergeCell ref="CJQ131108:CJU131108"/>
    <mergeCell ref="CJV131108:CJZ131108"/>
    <mergeCell ref="CTM131108:CTQ131108"/>
    <mergeCell ref="CTR131108:CTV131108"/>
    <mergeCell ref="DDI131108:DDM131108"/>
    <mergeCell ref="DDN131108:DDR131108"/>
    <mergeCell ref="DNE131108:DNI131108"/>
    <mergeCell ref="DNJ131108:DNN131108"/>
    <mergeCell ref="DXA131108:DXE131108"/>
    <mergeCell ref="DXF131108:DXJ131108"/>
    <mergeCell ref="EGW131108:EHA131108"/>
    <mergeCell ref="EHB131108:EHF131108"/>
    <mergeCell ref="EQS131108:EQW131108"/>
    <mergeCell ref="EQX131108:ERB131108"/>
    <mergeCell ref="FAO131108:FAS131108"/>
    <mergeCell ref="FAT131108:FAX131108"/>
    <mergeCell ref="FKK131108:FKO131108"/>
    <mergeCell ref="FKP131108:FKT131108"/>
    <mergeCell ref="FUG131108:FUK131108"/>
    <mergeCell ref="FUL131108:FUP131108"/>
    <mergeCell ref="GEC131108:GEG131108"/>
    <mergeCell ref="GEH131108:GEL131108"/>
    <mergeCell ref="GNY131108:GOC131108"/>
    <mergeCell ref="GOD131108:GOH131108"/>
    <mergeCell ref="GXU131108:GXY131108"/>
    <mergeCell ref="GXZ131108:GYD131108"/>
    <mergeCell ref="HHQ131108:HHU131108"/>
    <mergeCell ref="HHV131108:HHZ131108"/>
    <mergeCell ref="HRM131108:HRQ131108"/>
    <mergeCell ref="HRR131108:HRV131108"/>
    <mergeCell ref="IBI131108:IBM131108"/>
    <mergeCell ref="IBN131108:IBR131108"/>
    <mergeCell ref="ILE131108:ILI131108"/>
    <mergeCell ref="ILJ131108:ILN131108"/>
    <mergeCell ref="IVA131108:IVE131108"/>
    <mergeCell ref="IVF131108:IVJ131108"/>
    <mergeCell ref="JEW131108:JFA131108"/>
    <mergeCell ref="JFB131108:JFF131108"/>
    <mergeCell ref="JOS131108:JOW131108"/>
    <mergeCell ref="JOX131108:JPB131108"/>
    <mergeCell ref="JYO131108:JYS131108"/>
    <mergeCell ref="JYT131108:JYX131108"/>
    <mergeCell ref="KIK131108:KIO131108"/>
    <mergeCell ref="KIP131108:KIT131108"/>
    <mergeCell ref="KSG131108:KSK131108"/>
    <mergeCell ref="KSL131108:KSP131108"/>
    <mergeCell ref="LCC131108:LCG131108"/>
    <mergeCell ref="LCH131108:LCL131108"/>
    <mergeCell ref="LLY131108:LMC131108"/>
    <mergeCell ref="LMD131108:LMH131108"/>
    <mergeCell ref="LVU131108:LVY131108"/>
    <mergeCell ref="LVZ131108:LWD131108"/>
    <mergeCell ref="MFQ131108:MFU131108"/>
    <mergeCell ref="MFV131108:MFZ131108"/>
    <mergeCell ref="MPM131108:MPQ131108"/>
    <mergeCell ref="MPR131108:MPV131108"/>
    <mergeCell ref="MZI131108:MZM131108"/>
    <mergeCell ref="MZN131108:MZR131108"/>
    <mergeCell ref="NJE131108:NJI131108"/>
    <mergeCell ref="NJJ131108:NJN131108"/>
    <mergeCell ref="NTA131108:NTE131108"/>
    <mergeCell ref="NTF131108:NTJ131108"/>
    <mergeCell ref="OCW131108:ODA131108"/>
    <mergeCell ref="ODB131108:ODF131108"/>
    <mergeCell ref="OMS131108:OMW131108"/>
    <mergeCell ref="OMX131108:ONB131108"/>
    <mergeCell ref="OWO131108:OWS131108"/>
    <mergeCell ref="OWT131108:OWX131108"/>
    <mergeCell ref="PGK131108:PGO131108"/>
    <mergeCell ref="PGP131108:PGT131108"/>
    <mergeCell ref="PQG131108:PQK131108"/>
    <mergeCell ref="PQL131108:PQP131108"/>
    <mergeCell ref="QAC131108:QAG131108"/>
    <mergeCell ref="QAH131108:QAL131108"/>
    <mergeCell ref="QJY131108:QKC131108"/>
    <mergeCell ref="QKD131108:QKH131108"/>
    <mergeCell ref="QTU131108:QTY131108"/>
    <mergeCell ref="QTZ131108:QUD131108"/>
    <mergeCell ref="RDQ131108:RDU131108"/>
    <mergeCell ref="RDV131108:RDZ131108"/>
    <mergeCell ref="RNM131108:RNQ131108"/>
    <mergeCell ref="RNR131108:RNV131108"/>
    <mergeCell ref="RXI131108:RXM131108"/>
    <mergeCell ref="RXN131108:RXR131108"/>
    <mergeCell ref="SHE131108:SHI131108"/>
    <mergeCell ref="SHJ131108:SHN131108"/>
    <mergeCell ref="SRA131108:SRE131108"/>
    <mergeCell ref="SRF131108:SRJ131108"/>
    <mergeCell ref="TAW131108:TBA131108"/>
    <mergeCell ref="TBB131108:TBF131108"/>
    <mergeCell ref="TKS131108:TKW131108"/>
    <mergeCell ref="TKX131108:TLB131108"/>
    <mergeCell ref="TUO131108:TUS131108"/>
    <mergeCell ref="TUT131108:TUX131108"/>
    <mergeCell ref="UEK131108:UEO131108"/>
    <mergeCell ref="UEP131108:UET131108"/>
    <mergeCell ref="UOG131108:UOK131108"/>
    <mergeCell ref="UOL131108:UOP131108"/>
    <mergeCell ref="UYC131108:UYG131108"/>
    <mergeCell ref="UYH131108:UYL131108"/>
    <mergeCell ref="VHY131108:VIC131108"/>
    <mergeCell ref="VID131108:VIH131108"/>
    <mergeCell ref="VRU131108:VRY131108"/>
    <mergeCell ref="VRZ131108:VSD131108"/>
    <mergeCell ref="WBQ131108:WBU131108"/>
    <mergeCell ref="WBV131108:WBZ131108"/>
    <mergeCell ref="WLM131108:WLQ131108"/>
    <mergeCell ref="WLR131108:WLV131108"/>
    <mergeCell ref="WVI131108:WVM131108"/>
    <mergeCell ref="WVN131108:WVR131108"/>
    <mergeCell ref="A196608:J196608"/>
    <mergeCell ref="IW196608:JF196608"/>
    <mergeCell ref="SS196608:TB196608"/>
    <mergeCell ref="ACO196608:ACX196608"/>
    <mergeCell ref="AMK196608:AMT196608"/>
    <mergeCell ref="AWG196608:AWP196608"/>
    <mergeCell ref="BGC196608:BGL196608"/>
    <mergeCell ref="BPY196608:BQH196608"/>
    <mergeCell ref="BZU196608:CAD196608"/>
    <mergeCell ref="CJQ196608:CJZ196608"/>
    <mergeCell ref="CTM196608:CTV196608"/>
    <mergeCell ref="DDI196608:DDR196608"/>
    <mergeCell ref="DNE196608:DNN196608"/>
    <mergeCell ref="DXA196608:DXJ196608"/>
    <mergeCell ref="EGW196608:EHF196608"/>
    <mergeCell ref="EQS196608:ERB196608"/>
    <mergeCell ref="FAO196608:FAX196608"/>
    <mergeCell ref="FKK196608:FKT196608"/>
    <mergeCell ref="FUG196608:FUP196608"/>
    <mergeCell ref="GEC196608:GEL196608"/>
    <mergeCell ref="GNY196608:GOH196608"/>
    <mergeCell ref="GXU196608:GYD196608"/>
    <mergeCell ref="HHQ196608:HHZ196608"/>
    <mergeCell ref="HRM196608:HRV196608"/>
    <mergeCell ref="IBI196608:IBR196608"/>
    <mergeCell ref="ILE196608:ILN196608"/>
    <mergeCell ref="IVA196608:IVJ196608"/>
    <mergeCell ref="JEW196608:JFF196608"/>
    <mergeCell ref="JOS196608:JPB196608"/>
    <mergeCell ref="JYO196608:JYX196608"/>
    <mergeCell ref="KIK196608:KIT196608"/>
    <mergeCell ref="KSG196608:KSP196608"/>
    <mergeCell ref="LCC196608:LCL196608"/>
    <mergeCell ref="LLY196608:LMH196608"/>
    <mergeCell ref="LVU196608:LWD196608"/>
    <mergeCell ref="MFQ196608:MFZ196608"/>
    <mergeCell ref="MPM196608:MPV196608"/>
    <mergeCell ref="MZI196608:MZR196608"/>
    <mergeCell ref="NJE196608:NJN196608"/>
    <mergeCell ref="NTA196608:NTJ196608"/>
    <mergeCell ref="OCW196608:ODF196608"/>
    <mergeCell ref="OMS196608:ONB196608"/>
    <mergeCell ref="OWO196608:OWX196608"/>
    <mergeCell ref="PGK196608:PGT196608"/>
    <mergeCell ref="PQG196608:PQP196608"/>
    <mergeCell ref="QAC196608:QAL196608"/>
    <mergeCell ref="QJY196608:QKH196608"/>
    <mergeCell ref="QTU196608:QUD196608"/>
    <mergeCell ref="RDQ196608:RDZ196608"/>
    <mergeCell ref="RNM196608:RNV196608"/>
    <mergeCell ref="RXI196608:RXR196608"/>
    <mergeCell ref="SHE196608:SHN196608"/>
    <mergeCell ref="SRA196608:SRJ196608"/>
    <mergeCell ref="TAW196608:TBF196608"/>
    <mergeCell ref="TKS196608:TLB196608"/>
    <mergeCell ref="TUO196608:TUX196608"/>
    <mergeCell ref="UEK196608:UET196608"/>
    <mergeCell ref="UOG196608:UOP196608"/>
    <mergeCell ref="UYC196608:UYL196608"/>
    <mergeCell ref="VHY196608:VIH196608"/>
    <mergeCell ref="VRU196608:VSD196608"/>
    <mergeCell ref="WBQ196608:WBZ196608"/>
    <mergeCell ref="WLM196608:WLV196608"/>
    <mergeCell ref="WVI196608:WVR196608"/>
    <mergeCell ref="I196609:J196609"/>
    <mergeCell ref="JE196609:JF196609"/>
    <mergeCell ref="TA196609:TB196609"/>
    <mergeCell ref="ACW196609:ACX196609"/>
    <mergeCell ref="AMS196609:AMT196609"/>
    <mergeCell ref="AWO196609:AWP196609"/>
    <mergeCell ref="BGK196609:BGL196609"/>
    <mergeCell ref="BQG196609:BQH196609"/>
    <mergeCell ref="CAC196609:CAD196609"/>
    <mergeCell ref="CJY196609:CJZ196609"/>
    <mergeCell ref="CTU196609:CTV196609"/>
    <mergeCell ref="DDQ196609:DDR196609"/>
    <mergeCell ref="DNM196609:DNN196609"/>
    <mergeCell ref="DXI196609:DXJ196609"/>
    <mergeCell ref="EHE196609:EHF196609"/>
    <mergeCell ref="ERA196609:ERB196609"/>
    <mergeCell ref="FAW196609:FAX196609"/>
    <mergeCell ref="FKS196609:FKT196609"/>
    <mergeCell ref="FUO196609:FUP196609"/>
    <mergeCell ref="GEK196609:GEL196609"/>
    <mergeCell ref="GOG196609:GOH196609"/>
    <mergeCell ref="GYC196609:GYD196609"/>
    <mergeCell ref="HHY196609:HHZ196609"/>
    <mergeCell ref="HRU196609:HRV196609"/>
    <mergeCell ref="IBQ196609:IBR196609"/>
    <mergeCell ref="ILM196609:ILN196609"/>
    <mergeCell ref="IVI196609:IVJ196609"/>
    <mergeCell ref="JFE196609:JFF196609"/>
    <mergeCell ref="JPA196609:JPB196609"/>
    <mergeCell ref="JYW196609:JYX196609"/>
    <mergeCell ref="KIS196609:KIT196609"/>
    <mergeCell ref="KSO196609:KSP196609"/>
    <mergeCell ref="LCK196609:LCL196609"/>
    <mergeCell ref="LMG196609:LMH196609"/>
    <mergeCell ref="LWC196609:LWD196609"/>
    <mergeCell ref="MFY196609:MFZ196609"/>
    <mergeCell ref="MPU196609:MPV196609"/>
    <mergeCell ref="MZQ196609:MZR196609"/>
    <mergeCell ref="NJM196609:NJN196609"/>
    <mergeCell ref="NTI196609:NTJ196609"/>
    <mergeCell ref="ODE196609:ODF196609"/>
    <mergeCell ref="ONA196609:ONB196609"/>
    <mergeCell ref="OWW196609:OWX196609"/>
    <mergeCell ref="PGS196609:PGT196609"/>
    <mergeCell ref="PQO196609:PQP196609"/>
    <mergeCell ref="QAK196609:QAL196609"/>
    <mergeCell ref="QKG196609:QKH196609"/>
    <mergeCell ref="QUC196609:QUD196609"/>
    <mergeCell ref="RDY196609:RDZ196609"/>
    <mergeCell ref="RNU196609:RNV196609"/>
    <mergeCell ref="RXQ196609:RXR196609"/>
    <mergeCell ref="SHM196609:SHN196609"/>
    <mergeCell ref="SRI196609:SRJ196609"/>
    <mergeCell ref="TBE196609:TBF196609"/>
    <mergeCell ref="TLA196609:TLB196609"/>
    <mergeCell ref="TUW196609:TUX196609"/>
    <mergeCell ref="UES196609:UET196609"/>
    <mergeCell ref="UOO196609:UOP196609"/>
    <mergeCell ref="UYK196609:UYL196609"/>
    <mergeCell ref="VIG196609:VIH196609"/>
    <mergeCell ref="VSC196609:VSD196609"/>
    <mergeCell ref="WBY196609:WBZ196609"/>
    <mergeCell ref="WLU196609:WLV196609"/>
    <mergeCell ref="WVQ196609:WVR196609"/>
    <mergeCell ref="A196610:D196610"/>
    <mergeCell ref="E196610:I196610"/>
    <mergeCell ref="IW196610:IZ196610"/>
    <mergeCell ref="JA196610:JE196610"/>
    <mergeCell ref="SS196610:SV196610"/>
    <mergeCell ref="SW196610:TA196610"/>
    <mergeCell ref="ACO196610:ACR196610"/>
    <mergeCell ref="ACS196610:ACW196610"/>
    <mergeCell ref="AMK196610:AMN196610"/>
    <mergeCell ref="AMO196610:AMS196610"/>
    <mergeCell ref="AWG196610:AWJ196610"/>
    <mergeCell ref="AWK196610:AWO196610"/>
    <mergeCell ref="BGC196610:BGF196610"/>
    <mergeCell ref="BGG196610:BGK196610"/>
    <mergeCell ref="BPY196610:BQB196610"/>
    <mergeCell ref="BQC196610:BQG196610"/>
    <mergeCell ref="BZU196610:BZX196610"/>
    <mergeCell ref="BZY196610:CAC196610"/>
    <mergeCell ref="CJQ196610:CJT196610"/>
    <mergeCell ref="CJU196610:CJY196610"/>
    <mergeCell ref="CTM196610:CTP196610"/>
    <mergeCell ref="CTQ196610:CTU196610"/>
    <mergeCell ref="DDI196610:DDL196610"/>
    <mergeCell ref="DDM196610:DDQ196610"/>
    <mergeCell ref="DNE196610:DNH196610"/>
    <mergeCell ref="DNI196610:DNM196610"/>
    <mergeCell ref="DXA196610:DXD196610"/>
    <mergeCell ref="DXE196610:DXI196610"/>
    <mergeCell ref="EGW196610:EGZ196610"/>
    <mergeCell ref="EHA196610:EHE196610"/>
    <mergeCell ref="EQS196610:EQV196610"/>
    <mergeCell ref="EQW196610:ERA196610"/>
    <mergeCell ref="FAO196610:FAR196610"/>
    <mergeCell ref="FAS196610:FAW196610"/>
    <mergeCell ref="FKK196610:FKN196610"/>
    <mergeCell ref="FKO196610:FKS196610"/>
    <mergeCell ref="FUG196610:FUJ196610"/>
    <mergeCell ref="FUK196610:FUO196610"/>
    <mergeCell ref="GEC196610:GEF196610"/>
    <mergeCell ref="GEG196610:GEK196610"/>
    <mergeCell ref="GNY196610:GOB196610"/>
    <mergeCell ref="GOC196610:GOG196610"/>
    <mergeCell ref="GXU196610:GXX196610"/>
    <mergeCell ref="GXY196610:GYC196610"/>
    <mergeCell ref="HHQ196610:HHT196610"/>
    <mergeCell ref="HHU196610:HHY196610"/>
    <mergeCell ref="HRM196610:HRP196610"/>
    <mergeCell ref="HRQ196610:HRU196610"/>
    <mergeCell ref="IBI196610:IBL196610"/>
    <mergeCell ref="IBM196610:IBQ196610"/>
    <mergeCell ref="ILE196610:ILH196610"/>
    <mergeCell ref="ILI196610:ILM196610"/>
    <mergeCell ref="IVA196610:IVD196610"/>
    <mergeCell ref="IVE196610:IVI196610"/>
    <mergeCell ref="JEW196610:JEZ196610"/>
    <mergeCell ref="JFA196610:JFE196610"/>
    <mergeCell ref="JOS196610:JOV196610"/>
    <mergeCell ref="JOW196610:JPA196610"/>
    <mergeCell ref="JYO196610:JYR196610"/>
    <mergeCell ref="JYS196610:JYW196610"/>
    <mergeCell ref="KIK196610:KIN196610"/>
    <mergeCell ref="KIO196610:KIS196610"/>
    <mergeCell ref="KSG196610:KSJ196610"/>
    <mergeCell ref="KSK196610:KSO196610"/>
    <mergeCell ref="LCC196610:LCF196610"/>
    <mergeCell ref="LCG196610:LCK196610"/>
    <mergeCell ref="LLY196610:LMB196610"/>
    <mergeCell ref="LMC196610:LMG196610"/>
    <mergeCell ref="LVU196610:LVX196610"/>
    <mergeCell ref="LVY196610:LWC196610"/>
    <mergeCell ref="MFQ196610:MFT196610"/>
    <mergeCell ref="MFU196610:MFY196610"/>
    <mergeCell ref="MPM196610:MPP196610"/>
    <mergeCell ref="MPQ196610:MPU196610"/>
    <mergeCell ref="MZI196610:MZL196610"/>
    <mergeCell ref="MZM196610:MZQ196610"/>
    <mergeCell ref="NJE196610:NJH196610"/>
    <mergeCell ref="NJI196610:NJM196610"/>
    <mergeCell ref="NTA196610:NTD196610"/>
    <mergeCell ref="NTE196610:NTI196610"/>
    <mergeCell ref="OCW196610:OCZ196610"/>
    <mergeCell ref="ODA196610:ODE196610"/>
    <mergeCell ref="OMS196610:OMV196610"/>
    <mergeCell ref="OMW196610:ONA196610"/>
    <mergeCell ref="OWO196610:OWR196610"/>
    <mergeCell ref="OWS196610:OWW196610"/>
    <mergeCell ref="PGK196610:PGN196610"/>
    <mergeCell ref="PGO196610:PGS196610"/>
    <mergeCell ref="PQG196610:PQJ196610"/>
    <mergeCell ref="PQK196610:PQO196610"/>
    <mergeCell ref="QAC196610:QAF196610"/>
    <mergeCell ref="QAG196610:QAK196610"/>
    <mergeCell ref="QJY196610:QKB196610"/>
    <mergeCell ref="QKC196610:QKG196610"/>
    <mergeCell ref="QTU196610:QTX196610"/>
    <mergeCell ref="QTY196610:QUC196610"/>
    <mergeCell ref="RDQ196610:RDT196610"/>
    <mergeCell ref="RDU196610:RDY196610"/>
    <mergeCell ref="RNM196610:RNP196610"/>
    <mergeCell ref="RNQ196610:RNU196610"/>
    <mergeCell ref="RXI196610:RXL196610"/>
    <mergeCell ref="RXM196610:RXQ196610"/>
    <mergeCell ref="SHE196610:SHH196610"/>
    <mergeCell ref="SHI196610:SHM196610"/>
    <mergeCell ref="SRA196610:SRD196610"/>
    <mergeCell ref="SRE196610:SRI196610"/>
    <mergeCell ref="TAW196610:TAZ196610"/>
    <mergeCell ref="TBA196610:TBE196610"/>
    <mergeCell ref="TKS196610:TKV196610"/>
    <mergeCell ref="TKW196610:TLA196610"/>
    <mergeCell ref="TUO196610:TUR196610"/>
    <mergeCell ref="TUS196610:TUW196610"/>
    <mergeCell ref="UEK196610:UEN196610"/>
    <mergeCell ref="UEO196610:UES196610"/>
    <mergeCell ref="UOG196610:UOJ196610"/>
    <mergeCell ref="UOK196610:UOO196610"/>
    <mergeCell ref="UYC196610:UYF196610"/>
    <mergeCell ref="UYG196610:UYK196610"/>
    <mergeCell ref="VHY196610:VIB196610"/>
    <mergeCell ref="VIC196610:VIG196610"/>
    <mergeCell ref="VRU196610:VRX196610"/>
    <mergeCell ref="VRY196610:VSC196610"/>
    <mergeCell ref="WBQ196610:WBT196610"/>
    <mergeCell ref="WBU196610:WBY196610"/>
    <mergeCell ref="WLM196610:WLP196610"/>
    <mergeCell ref="WLQ196610:WLU196610"/>
    <mergeCell ref="WVI196610:WVL196610"/>
    <mergeCell ref="WVM196610:WVQ196610"/>
    <mergeCell ref="A196611:B196611"/>
    <mergeCell ref="E196611:F196611"/>
    <mergeCell ref="IW196611:IX196611"/>
    <mergeCell ref="JA196611:JB196611"/>
    <mergeCell ref="SS196611:ST196611"/>
    <mergeCell ref="SW196611:SX196611"/>
    <mergeCell ref="ACO196611:ACP196611"/>
    <mergeCell ref="ACS196611:ACT196611"/>
    <mergeCell ref="AMK196611:AML196611"/>
    <mergeCell ref="AMO196611:AMP196611"/>
    <mergeCell ref="AWG196611:AWH196611"/>
    <mergeCell ref="AWK196611:AWL196611"/>
    <mergeCell ref="BGC196611:BGD196611"/>
    <mergeCell ref="BGG196611:BGH196611"/>
    <mergeCell ref="BPY196611:BPZ196611"/>
    <mergeCell ref="BQC196611:BQD196611"/>
    <mergeCell ref="BZU196611:BZV196611"/>
    <mergeCell ref="BZY196611:BZZ196611"/>
    <mergeCell ref="CJQ196611:CJR196611"/>
    <mergeCell ref="CJU196611:CJV196611"/>
    <mergeCell ref="CTM196611:CTN196611"/>
    <mergeCell ref="CTQ196611:CTR196611"/>
    <mergeCell ref="DDI196611:DDJ196611"/>
    <mergeCell ref="DDM196611:DDN196611"/>
    <mergeCell ref="DNE196611:DNF196611"/>
    <mergeCell ref="DNI196611:DNJ196611"/>
    <mergeCell ref="DXA196611:DXB196611"/>
    <mergeCell ref="DXE196611:DXF196611"/>
    <mergeCell ref="EGW196611:EGX196611"/>
    <mergeCell ref="EHA196611:EHB196611"/>
    <mergeCell ref="EQS196611:EQT196611"/>
    <mergeCell ref="EQW196611:EQX196611"/>
    <mergeCell ref="FAO196611:FAP196611"/>
    <mergeCell ref="FAS196611:FAT196611"/>
    <mergeCell ref="FKK196611:FKL196611"/>
    <mergeCell ref="FKO196611:FKP196611"/>
    <mergeCell ref="FUG196611:FUH196611"/>
    <mergeCell ref="FUK196611:FUL196611"/>
    <mergeCell ref="GEC196611:GED196611"/>
    <mergeCell ref="GEG196611:GEH196611"/>
    <mergeCell ref="GNY196611:GNZ196611"/>
    <mergeCell ref="GOC196611:GOD196611"/>
    <mergeCell ref="GXU196611:GXV196611"/>
    <mergeCell ref="GXY196611:GXZ196611"/>
    <mergeCell ref="HHQ196611:HHR196611"/>
    <mergeCell ref="HHU196611:HHV196611"/>
    <mergeCell ref="HRM196611:HRN196611"/>
    <mergeCell ref="HRQ196611:HRR196611"/>
    <mergeCell ref="IBI196611:IBJ196611"/>
    <mergeCell ref="IBM196611:IBN196611"/>
    <mergeCell ref="ILE196611:ILF196611"/>
    <mergeCell ref="ILI196611:ILJ196611"/>
    <mergeCell ref="IVA196611:IVB196611"/>
    <mergeCell ref="IVE196611:IVF196611"/>
    <mergeCell ref="JEW196611:JEX196611"/>
    <mergeCell ref="JFA196611:JFB196611"/>
    <mergeCell ref="JOS196611:JOT196611"/>
    <mergeCell ref="JOW196611:JOX196611"/>
    <mergeCell ref="JYO196611:JYP196611"/>
    <mergeCell ref="JYS196611:JYT196611"/>
    <mergeCell ref="KIK196611:KIL196611"/>
    <mergeCell ref="KIO196611:KIP196611"/>
    <mergeCell ref="KSG196611:KSH196611"/>
    <mergeCell ref="KSK196611:KSL196611"/>
    <mergeCell ref="LCC196611:LCD196611"/>
    <mergeCell ref="LCG196611:LCH196611"/>
    <mergeCell ref="LLY196611:LLZ196611"/>
    <mergeCell ref="LMC196611:LMD196611"/>
    <mergeCell ref="LVU196611:LVV196611"/>
    <mergeCell ref="LVY196611:LVZ196611"/>
    <mergeCell ref="MFQ196611:MFR196611"/>
    <mergeCell ref="MFU196611:MFV196611"/>
    <mergeCell ref="MPM196611:MPN196611"/>
    <mergeCell ref="MPQ196611:MPR196611"/>
    <mergeCell ref="MZI196611:MZJ196611"/>
    <mergeCell ref="MZM196611:MZN196611"/>
    <mergeCell ref="NJE196611:NJF196611"/>
    <mergeCell ref="NJI196611:NJJ196611"/>
    <mergeCell ref="NTA196611:NTB196611"/>
    <mergeCell ref="NTE196611:NTF196611"/>
    <mergeCell ref="OCW196611:OCX196611"/>
    <mergeCell ref="ODA196611:ODB196611"/>
    <mergeCell ref="OMS196611:OMT196611"/>
    <mergeCell ref="OMW196611:OMX196611"/>
    <mergeCell ref="OWO196611:OWP196611"/>
    <mergeCell ref="OWS196611:OWT196611"/>
    <mergeCell ref="PGK196611:PGL196611"/>
    <mergeCell ref="PGO196611:PGP196611"/>
    <mergeCell ref="PQG196611:PQH196611"/>
    <mergeCell ref="PQK196611:PQL196611"/>
    <mergeCell ref="QAC196611:QAD196611"/>
    <mergeCell ref="QAG196611:QAH196611"/>
    <mergeCell ref="QJY196611:QJZ196611"/>
    <mergeCell ref="QKC196611:QKD196611"/>
    <mergeCell ref="QTU196611:QTV196611"/>
    <mergeCell ref="QTY196611:QTZ196611"/>
    <mergeCell ref="RDQ196611:RDR196611"/>
    <mergeCell ref="RDU196611:RDV196611"/>
    <mergeCell ref="RNM196611:RNN196611"/>
    <mergeCell ref="RNQ196611:RNR196611"/>
    <mergeCell ref="RXI196611:RXJ196611"/>
    <mergeCell ref="RXM196611:RXN196611"/>
    <mergeCell ref="SHE196611:SHF196611"/>
    <mergeCell ref="SHI196611:SHJ196611"/>
    <mergeCell ref="SRA196611:SRB196611"/>
    <mergeCell ref="SRE196611:SRF196611"/>
    <mergeCell ref="TAW196611:TAX196611"/>
    <mergeCell ref="TBA196611:TBB196611"/>
    <mergeCell ref="TKS196611:TKT196611"/>
    <mergeCell ref="TKW196611:TKX196611"/>
    <mergeCell ref="TUO196611:TUP196611"/>
    <mergeCell ref="TUS196611:TUT196611"/>
    <mergeCell ref="UEK196611:UEL196611"/>
    <mergeCell ref="UEO196611:UEP196611"/>
    <mergeCell ref="UOG196611:UOH196611"/>
    <mergeCell ref="UOK196611:UOL196611"/>
    <mergeCell ref="UYC196611:UYD196611"/>
    <mergeCell ref="UYG196611:UYH196611"/>
    <mergeCell ref="VHY196611:VHZ196611"/>
    <mergeCell ref="VIC196611:VID196611"/>
    <mergeCell ref="VRU196611:VRV196611"/>
    <mergeCell ref="VRY196611:VRZ196611"/>
    <mergeCell ref="WBQ196611:WBR196611"/>
    <mergeCell ref="WBU196611:WBV196611"/>
    <mergeCell ref="WLM196611:WLN196611"/>
    <mergeCell ref="WLQ196611:WLR196611"/>
    <mergeCell ref="WVI196611:WVJ196611"/>
    <mergeCell ref="WVM196611:WVN196611"/>
    <mergeCell ref="B196638:C196638"/>
    <mergeCell ref="IX196638:IY196638"/>
    <mergeCell ref="ST196638:SU196638"/>
    <mergeCell ref="ACP196638:ACQ196638"/>
    <mergeCell ref="AML196638:AMM196638"/>
    <mergeCell ref="AWH196638:AWI196638"/>
    <mergeCell ref="BGD196638:BGE196638"/>
    <mergeCell ref="BPZ196638:BQA196638"/>
    <mergeCell ref="BZV196638:BZW196638"/>
    <mergeCell ref="CJR196638:CJS196638"/>
    <mergeCell ref="CTN196638:CTO196638"/>
    <mergeCell ref="DDJ196638:DDK196638"/>
    <mergeCell ref="DNF196638:DNG196638"/>
    <mergeCell ref="DXB196638:DXC196638"/>
    <mergeCell ref="EGX196638:EGY196638"/>
    <mergeCell ref="EQT196638:EQU196638"/>
    <mergeCell ref="FAP196638:FAQ196638"/>
    <mergeCell ref="FKL196638:FKM196638"/>
    <mergeCell ref="FUH196638:FUI196638"/>
    <mergeCell ref="GED196638:GEE196638"/>
    <mergeCell ref="GNZ196638:GOA196638"/>
    <mergeCell ref="GXV196638:GXW196638"/>
    <mergeCell ref="HHR196638:HHS196638"/>
    <mergeCell ref="HRN196638:HRO196638"/>
    <mergeCell ref="IBJ196638:IBK196638"/>
    <mergeCell ref="ILF196638:ILG196638"/>
    <mergeCell ref="IVB196638:IVC196638"/>
    <mergeCell ref="JEX196638:JEY196638"/>
    <mergeCell ref="JOT196638:JOU196638"/>
    <mergeCell ref="JYP196638:JYQ196638"/>
    <mergeCell ref="KIL196638:KIM196638"/>
    <mergeCell ref="KSH196638:KSI196638"/>
    <mergeCell ref="LCD196638:LCE196638"/>
    <mergeCell ref="LLZ196638:LMA196638"/>
    <mergeCell ref="LVV196638:LVW196638"/>
    <mergeCell ref="MFR196638:MFS196638"/>
    <mergeCell ref="MPN196638:MPO196638"/>
    <mergeCell ref="MZJ196638:MZK196638"/>
    <mergeCell ref="NJF196638:NJG196638"/>
    <mergeCell ref="NTB196638:NTC196638"/>
    <mergeCell ref="OCX196638:OCY196638"/>
    <mergeCell ref="OMT196638:OMU196638"/>
    <mergeCell ref="OWP196638:OWQ196638"/>
    <mergeCell ref="PGL196638:PGM196638"/>
    <mergeCell ref="PQH196638:PQI196638"/>
    <mergeCell ref="QAD196638:QAE196638"/>
    <mergeCell ref="QJZ196638:QKA196638"/>
    <mergeCell ref="QTV196638:QTW196638"/>
    <mergeCell ref="RDR196638:RDS196638"/>
    <mergeCell ref="RNN196638:RNO196638"/>
    <mergeCell ref="RXJ196638:RXK196638"/>
    <mergeCell ref="SHF196638:SHG196638"/>
    <mergeCell ref="SRB196638:SRC196638"/>
    <mergeCell ref="TAX196638:TAY196638"/>
    <mergeCell ref="TKT196638:TKU196638"/>
    <mergeCell ref="TUP196638:TUQ196638"/>
    <mergeCell ref="UEL196638:UEM196638"/>
    <mergeCell ref="UOH196638:UOI196638"/>
    <mergeCell ref="UYD196638:UYE196638"/>
    <mergeCell ref="VHZ196638:VIA196638"/>
    <mergeCell ref="VRV196638:VRW196638"/>
    <mergeCell ref="WBR196638:WBS196638"/>
    <mergeCell ref="WLN196638:WLO196638"/>
    <mergeCell ref="WVJ196638:WVK196638"/>
    <mergeCell ref="A196639:J196639"/>
    <mergeCell ref="IW196639:JF196639"/>
    <mergeCell ref="SS196639:TB196639"/>
    <mergeCell ref="ACO196639:ACX196639"/>
    <mergeCell ref="AMK196639:AMT196639"/>
    <mergeCell ref="AWG196639:AWP196639"/>
    <mergeCell ref="BGC196639:BGL196639"/>
    <mergeCell ref="BPY196639:BQH196639"/>
    <mergeCell ref="BZU196639:CAD196639"/>
    <mergeCell ref="CJQ196639:CJZ196639"/>
    <mergeCell ref="CTM196639:CTV196639"/>
    <mergeCell ref="DDI196639:DDR196639"/>
    <mergeCell ref="DNE196639:DNN196639"/>
    <mergeCell ref="DXA196639:DXJ196639"/>
    <mergeCell ref="EGW196639:EHF196639"/>
    <mergeCell ref="EQS196639:ERB196639"/>
    <mergeCell ref="FAO196639:FAX196639"/>
    <mergeCell ref="FKK196639:FKT196639"/>
    <mergeCell ref="FUG196639:FUP196639"/>
    <mergeCell ref="GEC196639:GEL196639"/>
    <mergeCell ref="GNY196639:GOH196639"/>
    <mergeCell ref="GXU196639:GYD196639"/>
    <mergeCell ref="HHQ196639:HHZ196639"/>
    <mergeCell ref="HRM196639:HRV196639"/>
    <mergeCell ref="IBI196639:IBR196639"/>
    <mergeCell ref="ILE196639:ILN196639"/>
    <mergeCell ref="IVA196639:IVJ196639"/>
    <mergeCell ref="JEW196639:JFF196639"/>
    <mergeCell ref="JOS196639:JPB196639"/>
    <mergeCell ref="JYO196639:JYX196639"/>
    <mergeCell ref="KIK196639:KIT196639"/>
    <mergeCell ref="KSG196639:KSP196639"/>
    <mergeCell ref="LCC196639:LCL196639"/>
    <mergeCell ref="LLY196639:LMH196639"/>
    <mergeCell ref="LVU196639:LWD196639"/>
    <mergeCell ref="MFQ196639:MFZ196639"/>
    <mergeCell ref="MPM196639:MPV196639"/>
    <mergeCell ref="MZI196639:MZR196639"/>
    <mergeCell ref="NJE196639:NJN196639"/>
    <mergeCell ref="NTA196639:NTJ196639"/>
    <mergeCell ref="OCW196639:ODF196639"/>
    <mergeCell ref="OMS196639:ONB196639"/>
    <mergeCell ref="OWO196639:OWX196639"/>
    <mergeCell ref="PGK196639:PGT196639"/>
    <mergeCell ref="PQG196639:PQP196639"/>
    <mergeCell ref="QAC196639:QAL196639"/>
    <mergeCell ref="QJY196639:QKH196639"/>
    <mergeCell ref="QTU196639:QUD196639"/>
    <mergeCell ref="RDQ196639:RDZ196639"/>
    <mergeCell ref="RNM196639:RNV196639"/>
    <mergeCell ref="RXI196639:RXR196639"/>
    <mergeCell ref="SHE196639:SHN196639"/>
    <mergeCell ref="SRA196639:SRJ196639"/>
    <mergeCell ref="TAW196639:TBF196639"/>
    <mergeCell ref="TKS196639:TLB196639"/>
    <mergeCell ref="TUO196639:TUX196639"/>
    <mergeCell ref="UEK196639:UET196639"/>
    <mergeCell ref="UOG196639:UOP196639"/>
    <mergeCell ref="UYC196639:UYL196639"/>
    <mergeCell ref="VHY196639:VIH196639"/>
    <mergeCell ref="VRU196639:VSD196639"/>
    <mergeCell ref="WBQ196639:WBZ196639"/>
    <mergeCell ref="WLM196639:WLV196639"/>
    <mergeCell ref="WVI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B196643:C196643"/>
    <mergeCell ref="D196643:E196643"/>
    <mergeCell ref="G196643:H196643"/>
    <mergeCell ref="I196643:J196643"/>
    <mergeCell ref="IX196643:IY196643"/>
    <mergeCell ref="IZ196643:JA196643"/>
    <mergeCell ref="JC196643:JD196643"/>
    <mergeCell ref="JE196643:JF196643"/>
    <mergeCell ref="ST196643:SU196643"/>
    <mergeCell ref="SV196643:SW196643"/>
    <mergeCell ref="SY196643:SZ196643"/>
    <mergeCell ref="TA196643:TB196643"/>
    <mergeCell ref="ACP196643:ACQ196643"/>
    <mergeCell ref="ACR196643:ACS196643"/>
    <mergeCell ref="ACU196643:ACV196643"/>
    <mergeCell ref="ACW196643:ACX196643"/>
    <mergeCell ref="AML196643:AMM196643"/>
    <mergeCell ref="AMN196643:AMO196643"/>
    <mergeCell ref="AMQ196643:AMR196643"/>
    <mergeCell ref="AMS196643:AMT196643"/>
    <mergeCell ref="AWH196643:AWI196643"/>
    <mergeCell ref="AWJ196643:AWK196643"/>
    <mergeCell ref="AWM196643:AWN196643"/>
    <mergeCell ref="AWO196643:AWP196643"/>
    <mergeCell ref="BGD196643:BGE196643"/>
    <mergeCell ref="BGF196643:BGG196643"/>
    <mergeCell ref="BGI196643:BGJ196643"/>
    <mergeCell ref="BGK196643:BGL196643"/>
    <mergeCell ref="BPZ196643:BQA196643"/>
    <mergeCell ref="BQB196643:BQC196643"/>
    <mergeCell ref="BQE196643:BQF196643"/>
    <mergeCell ref="BQG196643:BQH196643"/>
    <mergeCell ref="BZV196643:BZW196643"/>
    <mergeCell ref="BZX196643:BZY196643"/>
    <mergeCell ref="CAA196643:CAB196643"/>
    <mergeCell ref="CAC196643:CAD196643"/>
    <mergeCell ref="CJR196643:CJS196643"/>
    <mergeCell ref="CJT196643:CJU196643"/>
    <mergeCell ref="CJW196643:CJX196643"/>
    <mergeCell ref="CJY196643:CJZ196643"/>
    <mergeCell ref="CTN196643:CTO196643"/>
    <mergeCell ref="CTP196643:CTQ196643"/>
    <mergeCell ref="CTS196643:CTT196643"/>
    <mergeCell ref="CTU196643:CTV196643"/>
    <mergeCell ref="DDJ196643:DDK196643"/>
    <mergeCell ref="DDL196643:DDM196643"/>
    <mergeCell ref="DDO196643:DDP196643"/>
    <mergeCell ref="DDQ196643:DDR196643"/>
    <mergeCell ref="DNF196643:DNG196643"/>
    <mergeCell ref="DNH196643:DNI196643"/>
    <mergeCell ref="DNK196643:DNL196643"/>
    <mergeCell ref="DNM196643:DNN196643"/>
    <mergeCell ref="DXB196643:DXC196643"/>
    <mergeCell ref="DXD196643:DXE196643"/>
    <mergeCell ref="DXG196643:DXH196643"/>
    <mergeCell ref="DXI196643:DXJ196643"/>
    <mergeCell ref="EGX196643:EGY196643"/>
    <mergeCell ref="EGZ196643:EHA196643"/>
    <mergeCell ref="EHC196643:EHD196643"/>
    <mergeCell ref="EHE196643:EHF196643"/>
    <mergeCell ref="EQT196643:EQU196643"/>
    <mergeCell ref="EQV196643:EQW196643"/>
    <mergeCell ref="EQY196643:EQZ196643"/>
    <mergeCell ref="ERA196643:ERB196643"/>
    <mergeCell ref="FAP196643:FAQ196643"/>
    <mergeCell ref="FAR196643:FAS196643"/>
    <mergeCell ref="FAU196643:FAV196643"/>
    <mergeCell ref="FAW196643:FAX196643"/>
    <mergeCell ref="FKL196643:FKM196643"/>
    <mergeCell ref="FKN196643:FKO196643"/>
    <mergeCell ref="FKQ196643:FKR196643"/>
    <mergeCell ref="FKS196643:FKT196643"/>
    <mergeCell ref="FUH196643:FUI196643"/>
    <mergeCell ref="FUJ196643:FUK196643"/>
    <mergeCell ref="FUM196643:FUN196643"/>
    <mergeCell ref="FUO196643:FUP196643"/>
    <mergeCell ref="GED196643:GEE196643"/>
    <mergeCell ref="GEF196643:GEG196643"/>
    <mergeCell ref="GEI196643:GEJ196643"/>
    <mergeCell ref="GEK196643:GEL196643"/>
    <mergeCell ref="GNZ196643:GOA196643"/>
    <mergeCell ref="GOB196643:GOC196643"/>
    <mergeCell ref="GOE196643:GOF196643"/>
    <mergeCell ref="GOG196643:GOH196643"/>
    <mergeCell ref="GXV196643:GXW196643"/>
    <mergeCell ref="GXX196643:GXY196643"/>
    <mergeCell ref="GYA196643:GYB196643"/>
    <mergeCell ref="GYC196643:GYD196643"/>
    <mergeCell ref="HHR196643:HHS196643"/>
    <mergeCell ref="HHT196643:HHU196643"/>
    <mergeCell ref="HHW196643:HHX196643"/>
    <mergeCell ref="HHY196643:HHZ196643"/>
    <mergeCell ref="HRN196643:HRO196643"/>
    <mergeCell ref="HRP196643:HRQ196643"/>
    <mergeCell ref="HRS196643:HRT196643"/>
    <mergeCell ref="HRU196643:HRV196643"/>
    <mergeCell ref="IBJ196643:IBK196643"/>
    <mergeCell ref="IBL196643:IBM196643"/>
    <mergeCell ref="IBO196643:IBP196643"/>
    <mergeCell ref="IBQ196643:IBR196643"/>
    <mergeCell ref="ILF196643:ILG196643"/>
    <mergeCell ref="ILH196643:ILI196643"/>
    <mergeCell ref="ILK196643:ILL196643"/>
    <mergeCell ref="ILM196643:ILN196643"/>
    <mergeCell ref="IVB196643:IVC196643"/>
    <mergeCell ref="IVD196643:IVE196643"/>
    <mergeCell ref="IVG196643:IVH196643"/>
    <mergeCell ref="IVI196643:IVJ196643"/>
    <mergeCell ref="JEX196643:JEY196643"/>
    <mergeCell ref="JEZ196643:JFA196643"/>
    <mergeCell ref="JFC196643:JFD196643"/>
    <mergeCell ref="JFE196643:JFF196643"/>
    <mergeCell ref="JOT196643:JOU196643"/>
    <mergeCell ref="JOV196643:JOW196643"/>
    <mergeCell ref="JOY196643:JOZ196643"/>
    <mergeCell ref="JPA196643:JPB196643"/>
    <mergeCell ref="JYP196643:JYQ196643"/>
    <mergeCell ref="JYR196643:JYS196643"/>
    <mergeCell ref="JYU196643:JYV196643"/>
    <mergeCell ref="JYW196643:JYX196643"/>
    <mergeCell ref="KIL196643:KIM196643"/>
    <mergeCell ref="KIN196643:KIO196643"/>
    <mergeCell ref="KIQ196643:KIR196643"/>
    <mergeCell ref="KIS196643:KIT196643"/>
    <mergeCell ref="KSH196643:KSI196643"/>
    <mergeCell ref="KSJ196643:KSK196643"/>
    <mergeCell ref="KSM196643:KSN196643"/>
    <mergeCell ref="KSO196643:KSP196643"/>
    <mergeCell ref="LCD196643:LCE196643"/>
    <mergeCell ref="LCF196643:LCG196643"/>
    <mergeCell ref="LCI196643:LCJ196643"/>
    <mergeCell ref="LCK196643:LCL196643"/>
    <mergeCell ref="LLZ196643:LMA196643"/>
    <mergeCell ref="LMB196643:LMC196643"/>
    <mergeCell ref="LME196643:LMF196643"/>
    <mergeCell ref="LMG196643:LMH196643"/>
    <mergeCell ref="LVV196643:LVW196643"/>
    <mergeCell ref="LVX196643:LVY196643"/>
    <mergeCell ref="LWA196643:LWB196643"/>
    <mergeCell ref="LWC196643:LWD196643"/>
    <mergeCell ref="MFR196643:MFS196643"/>
    <mergeCell ref="MFT196643:MFU196643"/>
    <mergeCell ref="MFW196643:MFX196643"/>
    <mergeCell ref="MFY196643:MFZ196643"/>
    <mergeCell ref="MPN196643:MPO196643"/>
    <mergeCell ref="MPP196643:MPQ196643"/>
    <mergeCell ref="MPS196643:MPT196643"/>
    <mergeCell ref="MPU196643:MPV196643"/>
    <mergeCell ref="MZJ196643:MZK196643"/>
    <mergeCell ref="MZL196643:MZM196643"/>
    <mergeCell ref="MZO196643:MZP196643"/>
    <mergeCell ref="MZQ196643:MZR196643"/>
    <mergeCell ref="NJF196643:NJG196643"/>
    <mergeCell ref="NJH196643:NJI196643"/>
    <mergeCell ref="NJK196643:NJL196643"/>
    <mergeCell ref="NJM196643:NJN196643"/>
    <mergeCell ref="NTB196643:NTC196643"/>
    <mergeCell ref="NTD196643:NTE196643"/>
    <mergeCell ref="NTG196643:NTH196643"/>
    <mergeCell ref="NTI196643:NTJ196643"/>
    <mergeCell ref="OCX196643:OCY196643"/>
    <mergeCell ref="OCZ196643:ODA196643"/>
    <mergeCell ref="ODC196643:ODD196643"/>
    <mergeCell ref="ODE196643:ODF196643"/>
    <mergeCell ref="OMT196643:OMU196643"/>
    <mergeCell ref="OMV196643:OMW196643"/>
    <mergeCell ref="OMY196643:OMZ196643"/>
    <mergeCell ref="ONA196643:ONB196643"/>
    <mergeCell ref="OWP196643:OWQ196643"/>
    <mergeCell ref="OWR196643:OWS196643"/>
    <mergeCell ref="OWU196643:OWV196643"/>
    <mergeCell ref="OWW196643:OWX196643"/>
    <mergeCell ref="PGL196643:PGM196643"/>
    <mergeCell ref="PGN196643:PGO196643"/>
    <mergeCell ref="PGQ196643:PGR196643"/>
    <mergeCell ref="PGS196643:PGT196643"/>
    <mergeCell ref="PQH196643:PQI196643"/>
    <mergeCell ref="PQJ196643:PQK196643"/>
    <mergeCell ref="PQM196643:PQN196643"/>
    <mergeCell ref="PQO196643:PQP196643"/>
    <mergeCell ref="QAD196643:QAE196643"/>
    <mergeCell ref="QAF196643:QAG196643"/>
    <mergeCell ref="QAI196643:QAJ196643"/>
    <mergeCell ref="QAK196643:QAL196643"/>
    <mergeCell ref="QJZ196643:QKA196643"/>
    <mergeCell ref="QKB196643:QKC196643"/>
    <mergeCell ref="QKE196643:QKF196643"/>
    <mergeCell ref="QKG196643:QKH196643"/>
    <mergeCell ref="QTV196643:QTW196643"/>
    <mergeCell ref="QTX196643:QTY196643"/>
    <mergeCell ref="QUA196643:QUB196643"/>
    <mergeCell ref="QUC196643:QUD196643"/>
    <mergeCell ref="RDR196643:RDS196643"/>
    <mergeCell ref="RDT196643:RDU196643"/>
    <mergeCell ref="RDW196643:RDX196643"/>
    <mergeCell ref="RDY196643:RDZ196643"/>
    <mergeCell ref="RNN196643:RNO196643"/>
    <mergeCell ref="RNP196643:RNQ196643"/>
    <mergeCell ref="RNS196643:RNT196643"/>
    <mergeCell ref="RNU196643:RNV196643"/>
    <mergeCell ref="RXJ196643:RXK196643"/>
    <mergeCell ref="RXL196643:RXM196643"/>
    <mergeCell ref="RXO196643:RXP196643"/>
    <mergeCell ref="RXQ196643:RXR196643"/>
    <mergeCell ref="SHF196643:SHG196643"/>
    <mergeCell ref="SHH196643:SHI196643"/>
    <mergeCell ref="SHK196643:SHL196643"/>
    <mergeCell ref="SHM196643:SHN196643"/>
    <mergeCell ref="SRB196643:SRC196643"/>
    <mergeCell ref="SRD196643:SRE196643"/>
    <mergeCell ref="SRG196643:SRH196643"/>
    <mergeCell ref="SRI196643:SRJ196643"/>
    <mergeCell ref="TAX196643:TAY196643"/>
    <mergeCell ref="TAZ196643:TBA196643"/>
    <mergeCell ref="TBC196643:TBD196643"/>
    <mergeCell ref="TBE196643:TBF196643"/>
    <mergeCell ref="TKT196643:TKU196643"/>
    <mergeCell ref="TKV196643:TKW196643"/>
    <mergeCell ref="TKY196643:TKZ196643"/>
    <mergeCell ref="TLA196643:TLB196643"/>
    <mergeCell ref="TUP196643:TUQ196643"/>
    <mergeCell ref="TUR196643:TUS196643"/>
    <mergeCell ref="TUU196643:TUV196643"/>
    <mergeCell ref="TUW196643:TUX196643"/>
    <mergeCell ref="UEL196643:UEM196643"/>
    <mergeCell ref="UEN196643:UEO196643"/>
    <mergeCell ref="UEQ196643:UER196643"/>
    <mergeCell ref="UES196643:UET196643"/>
    <mergeCell ref="UOH196643:UOI196643"/>
    <mergeCell ref="UOJ196643:UOK196643"/>
    <mergeCell ref="UOM196643:UON196643"/>
    <mergeCell ref="UOO196643:UOP196643"/>
    <mergeCell ref="UYD196643:UYE196643"/>
    <mergeCell ref="UYF196643:UYG196643"/>
    <mergeCell ref="UYI196643:UYJ196643"/>
    <mergeCell ref="UYK196643:UYL196643"/>
    <mergeCell ref="VHZ196643:VIA196643"/>
    <mergeCell ref="VIB196643:VIC196643"/>
    <mergeCell ref="VIE196643:VIF196643"/>
    <mergeCell ref="VIG196643:VIH196643"/>
    <mergeCell ref="VRV196643:VRW196643"/>
    <mergeCell ref="VRX196643:VRY196643"/>
    <mergeCell ref="VSA196643:VSB196643"/>
    <mergeCell ref="VSC196643:VSD196643"/>
    <mergeCell ref="WBR196643:WBS196643"/>
    <mergeCell ref="WBT196643:WBU196643"/>
    <mergeCell ref="WBW196643:WBX196643"/>
    <mergeCell ref="WBY196643:WBZ196643"/>
    <mergeCell ref="WLN196643:WLO196643"/>
    <mergeCell ref="WLP196643:WLQ196643"/>
    <mergeCell ref="WLS196643:WLT196643"/>
    <mergeCell ref="WLU196643:WLV196643"/>
    <mergeCell ref="WVJ196643:WVK196643"/>
    <mergeCell ref="WVL196643:WVM196643"/>
    <mergeCell ref="WVO196643:WVP196643"/>
    <mergeCell ref="WVQ196643:WVR196643"/>
    <mergeCell ref="A196644:E196644"/>
    <mergeCell ref="F196644:J196644"/>
    <mergeCell ref="IW196644:JA196644"/>
    <mergeCell ref="JB196644:JF196644"/>
    <mergeCell ref="SS196644:SW196644"/>
    <mergeCell ref="SX196644:TB196644"/>
    <mergeCell ref="ACO196644:ACS196644"/>
    <mergeCell ref="ACT196644:ACX196644"/>
    <mergeCell ref="AMK196644:AMO196644"/>
    <mergeCell ref="AMP196644:AMT196644"/>
    <mergeCell ref="AWG196644:AWK196644"/>
    <mergeCell ref="AWL196644:AWP196644"/>
    <mergeCell ref="BGC196644:BGG196644"/>
    <mergeCell ref="BGH196644:BGL196644"/>
    <mergeCell ref="BPY196644:BQC196644"/>
    <mergeCell ref="BQD196644:BQH196644"/>
    <mergeCell ref="BZU196644:BZY196644"/>
    <mergeCell ref="BZZ196644:CAD196644"/>
    <mergeCell ref="CJQ196644:CJU196644"/>
    <mergeCell ref="CJV196644:CJZ196644"/>
    <mergeCell ref="CTM196644:CTQ196644"/>
    <mergeCell ref="CTR196644:CTV196644"/>
    <mergeCell ref="DDI196644:DDM196644"/>
    <mergeCell ref="DDN196644:DDR196644"/>
    <mergeCell ref="DNE196644:DNI196644"/>
    <mergeCell ref="DNJ196644:DNN196644"/>
    <mergeCell ref="DXA196644:DXE196644"/>
    <mergeCell ref="DXF196644:DXJ196644"/>
    <mergeCell ref="EGW196644:EHA196644"/>
    <mergeCell ref="EHB196644:EHF196644"/>
    <mergeCell ref="EQS196644:EQW196644"/>
    <mergeCell ref="EQX196644:ERB196644"/>
    <mergeCell ref="FAO196644:FAS196644"/>
    <mergeCell ref="FAT196644:FAX196644"/>
    <mergeCell ref="FKK196644:FKO196644"/>
    <mergeCell ref="FKP196644:FKT196644"/>
    <mergeCell ref="FUG196644:FUK196644"/>
    <mergeCell ref="FUL196644:FUP196644"/>
    <mergeCell ref="GEC196644:GEG196644"/>
    <mergeCell ref="GEH196644:GEL196644"/>
    <mergeCell ref="GNY196644:GOC196644"/>
    <mergeCell ref="GOD196644:GOH196644"/>
    <mergeCell ref="GXU196644:GXY196644"/>
    <mergeCell ref="GXZ196644:GYD196644"/>
    <mergeCell ref="HHQ196644:HHU196644"/>
    <mergeCell ref="HHV196644:HHZ196644"/>
    <mergeCell ref="HRM196644:HRQ196644"/>
    <mergeCell ref="HRR196644:HRV196644"/>
    <mergeCell ref="IBI196644:IBM196644"/>
    <mergeCell ref="IBN196644:IBR196644"/>
    <mergeCell ref="ILE196644:ILI196644"/>
    <mergeCell ref="ILJ196644:ILN196644"/>
    <mergeCell ref="IVA196644:IVE196644"/>
    <mergeCell ref="IVF196644:IVJ196644"/>
    <mergeCell ref="JEW196644:JFA196644"/>
    <mergeCell ref="JFB196644:JFF196644"/>
    <mergeCell ref="JOS196644:JOW196644"/>
    <mergeCell ref="JOX196644:JPB196644"/>
    <mergeCell ref="JYO196644:JYS196644"/>
    <mergeCell ref="JYT196644:JYX196644"/>
    <mergeCell ref="KIK196644:KIO196644"/>
    <mergeCell ref="KIP196644:KIT196644"/>
    <mergeCell ref="KSG196644:KSK196644"/>
    <mergeCell ref="KSL196644:KSP196644"/>
    <mergeCell ref="LCC196644:LCG196644"/>
    <mergeCell ref="LCH196644:LCL196644"/>
    <mergeCell ref="LLY196644:LMC196644"/>
    <mergeCell ref="LMD196644:LMH196644"/>
    <mergeCell ref="LVU196644:LVY196644"/>
    <mergeCell ref="LVZ196644:LWD196644"/>
    <mergeCell ref="MFQ196644:MFU196644"/>
    <mergeCell ref="MFV196644:MFZ196644"/>
    <mergeCell ref="MPM196644:MPQ196644"/>
    <mergeCell ref="MPR196644:MPV196644"/>
    <mergeCell ref="MZI196644:MZM196644"/>
    <mergeCell ref="MZN196644:MZR196644"/>
    <mergeCell ref="NJE196644:NJI196644"/>
    <mergeCell ref="NJJ196644:NJN196644"/>
    <mergeCell ref="NTA196644:NTE196644"/>
    <mergeCell ref="NTF196644:NTJ196644"/>
    <mergeCell ref="OCW196644:ODA196644"/>
    <mergeCell ref="ODB196644:ODF196644"/>
    <mergeCell ref="OMS196644:OMW196644"/>
    <mergeCell ref="OMX196644:ONB196644"/>
    <mergeCell ref="OWO196644:OWS196644"/>
    <mergeCell ref="OWT196644:OWX196644"/>
    <mergeCell ref="PGK196644:PGO196644"/>
    <mergeCell ref="PGP196644:PGT196644"/>
    <mergeCell ref="PQG196644:PQK196644"/>
    <mergeCell ref="PQL196644:PQP196644"/>
    <mergeCell ref="QAC196644:QAG196644"/>
    <mergeCell ref="QAH196644:QAL196644"/>
    <mergeCell ref="QJY196644:QKC196644"/>
    <mergeCell ref="QKD196644:QKH196644"/>
    <mergeCell ref="QTU196644:QTY196644"/>
    <mergeCell ref="QTZ196644:QUD196644"/>
    <mergeCell ref="RDQ196644:RDU196644"/>
    <mergeCell ref="RDV196644:RDZ196644"/>
    <mergeCell ref="RNM196644:RNQ196644"/>
    <mergeCell ref="RNR196644:RNV196644"/>
    <mergeCell ref="RXI196644:RXM196644"/>
    <mergeCell ref="RXN196644:RXR196644"/>
    <mergeCell ref="SHE196644:SHI196644"/>
    <mergeCell ref="SHJ196644:SHN196644"/>
    <mergeCell ref="SRA196644:SRE196644"/>
    <mergeCell ref="SRF196644:SRJ196644"/>
    <mergeCell ref="TAW196644:TBA196644"/>
    <mergeCell ref="TBB196644:TBF196644"/>
    <mergeCell ref="TKS196644:TKW196644"/>
    <mergeCell ref="TKX196644:TLB196644"/>
    <mergeCell ref="TUO196644:TUS196644"/>
    <mergeCell ref="TUT196644:TUX196644"/>
    <mergeCell ref="UEK196644:UEO196644"/>
    <mergeCell ref="UEP196644:UET196644"/>
    <mergeCell ref="UOG196644:UOK196644"/>
    <mergeCell ref="UOL196644:UOP196644"/>
    <mergeCell ref="UYC196644:UYG196644"/>
    <mergeCell ref="UYH196644:UYL196644"/>
    <mergeCell ref="VHY196644:VIC196644"/>
    <mergeCell ref="VID196644:VIH196644"/>
    <mergeCell ref="VRU196644:VRY196644"/>
    <mergeCell ref="VRZ196644:VSD196644"/>
    <mergeCell ref="WBQ196644:WBU196644"/>
    <mergeCell ref="WBV196644:WBZ196644"/>
    <mergeCell ref="WLM196644:WLQ196644"/>
    <mergeCell ref="WLR196644:WLV196644"/>
    <mergeCell ref="WVI196644:WVM196644"/>
    <mergeCell ref="WVN196644:WVR196644"/>
    <mergeCell ref="A262144:J262144"/>
    <mergeCell ref="IW262144:JF262144"/>
    <mergeCell ref="SS262144:TB262144"/>
    <mergeCell ref="ACO262144:ACX262144"/>
    <mergeCell ref="AMK262144:AMT262144"/>
    <mergeCell ref="AWG262144:AWP262144"/>
    <mergeCell ref="BGC262144:BGL262144"/>
    <mergeCell ref="BPY262144:BQH262144"/>
    <mergeCell ref="BZU262144:CAD262144"/>
    <mergeCell ref="CJQ262144:CJZ262144"/>
    <mergeCell ref="CTM262144:CTV262144"/>
    <mergeCell ref="DDI262144:DDR262144"/>
    <mergeCell ref="DNE262144:DNN262144"/>
    <mergeCell ref="DXA262144:DXJ262144"/>
    <mergeCell ref="EGW262144:EHF262144"/>
    <mergeCell ref="EQS262144:ERB262144"/>
    <mergeCell ref="FAO262144:FAX262144"/>
    <mergeCell ref="FKK262144:FKT262144"/>
    <mergeCell ref="FUG262144:FUP262144"/>
    <mergeCell ref="GEC262144:GEL262144"/>
    <mergeCell ref="GNY262144:GOH262144"/>
    <mergeCell ref="GXU262144:GYD262144"/>
    <mergeCell ref="HHQ262144:HHZ262144"/>
    <mergeCell ref="HRM262144:HRV262144"/>
    <mergeCell ref="IBI262144:IBR262144"/>
    <mergeCell ref="ILE262144:ILN262144"/>
    <mergeCell ref="IVA262144:IVJ262144"/>
    <mergeCell ref="JEW262144:JFF262144"/>
    <mergeCell ref="JOS262144:JPB262144"/>
    <mergeCell ref="JYO262144:JYX262144"/>
    <mergeCell ref="KIK262144:KIT262144"/>
    <mergeCell ref="KSG262144:KSP262144"/>
    <mergeCell ref="LCC262144:LCL262144"/>
    <mergeCell ref="LLY262144:LMH262144"/>
    <mergeCell ref="LVU262144:LWD262144"/>
    <mergeCell ref="MFQ262144:MFZ262144"/>
    <mergeCell ref="MPM262144:MPV262144"/>
    <mergeCell ref="MZI262144:MZR262144"/>
    <mergeCell ref="NJE262144:NJN262144"/>
    <mergeCell ref="NTA262144:NTJ262144"/>
    <mergeCell ref="OCW262144:ODF262144"/>
    <mergeCell ref="OMS262144:ONB262144"/>
    <mergeCell ref="OWO262144:OWX262144"/>
    <mergeCell ref="PGK262144:PGT262144"/>
    <mergeCell ref="PQG262144:PQP262144"/>
    <mergeCell ref="QAC262144:QAL262144"/>
    <mergeCell ref="QJY262144:QKH262144"/>
    <mergeCell ref="QTU262144:QUD262144"/>
    <mergeCell ref="RDQ262144:RDZ262144"/>
    <mergeCell ref="RNM262144:RNV262144"/>
    <mergeCell ref="RXI262144:RXR262144"/>
    <mergeCell ref="SHE262144:SHN262144"/>
    <mergeCell ref="SRA262144:SRJ262144"/>
    <mergeCell ref="TAW262144:TBF262144"/>
    <mergeCell ref="TKS262144:TLB262144"/>
    <mergeCell ref="TUO262144:TUX262144"/>
    <mergeCell ref="UEK262144:UET262144"/>
    <mergeCell ref="UOG262144:UOP262144"/>
    <mergeCell ref="UYC262144:UYL262144"/>
    <mergeCell ref="VHY262144:VIH262144"/>
    <mergeCell ref="VRU262144:VSD262144"/>
    <mergeCell ref="WBQ262144:WBZ262144"/>
    <mergeCell ref="WLM262144:WLV262144"/>
    <mergeCell ref="WVI262144:WVR262144"/>
    <mergeCell ref="I262145:J262145"/>
    <mergeCell ref="JE262145:JF262145"/>
    <mergeCell ref="TA262145:TB262145"/>
    <mergeCell ref="ACW262145:ACX262145"/>
    <mergeCell ref="AMS262145:AMT262145"/>
    <mergeCell ref="AWO262145:AWP262145"/>
    <mergeCell ref="BGK262145:BGL262145"/>
    <mergeCell ref="BQG262145:BQH262145"/>
    <mergeCell ref="CAC262145:CAD262145"/>
    <mergeCell ref="CJY262145:CJZ262145"/>
    <mergeCell ref="CTU262145:CTV262145"/>
    <mergeCell ref="DDQ262145:DDR262145"/>
    <mergeCell ref="DNM262145:DNN262145"/>
    <mergeCell ref="DXI262145:DXJ262145"/>
    <mergeCell ref="EHE262145:EHF262145"/>
    <mergeCell ref="ERA262145:ERB262145"/>
    <mergeCell ref="FAW262145:FAX262145"/>
    <mergeCell ref="FKS262145:FKT262145"/>
    <mergeCell ref="FUO262145:FUP262145"/>
    <mergeCell ref="GEK262145:GEL262145"/>
    <mergeCell ref="GOG262145:GOH262145"/>
    <mergeCell ref="GYC262145:GYD262145"/>
    <mergeCell ref="HHY262145:HHZ262145"/>
    <mergeCell ref="HRU262145:HRV262145"/>
    <mergeCell ref="IBQ262145:IBR262145"/>
    <mergeCell ref="ILM262145:ILN262145"/>
    <mergeCell ref="IVI262145:IVJ262145"/>
    <mergeCell ref="JFE262145:JFF262145"/>
    <mergeCell ref="JPA262145:JPB262145"/>
    <mergeCell ref="JYW262145:JYX262145"/>
    <mergeCell ref="KIS262145:KIT262145"/>
    <mergeCell ref="KSO262145:KSP262145"/>
    <mergeCell ref="LCK262145:LCL262145"/>
    <mergeCell ref="LMG262145:LMH262145"/>
    <mergeCell ref="LWC262145:LWD262145"/>
    <mergeCell ref="MFY262145:MFZ262145"/>
    <mergeCell ref="MPU262145:MPV262145"/>
    <mergeCell ref="MZQ262145:MZR262145"/>
    <mergeCell ref="NJM262145:NJN262145"/>
    <mergeCell ref="NTI262145:NTJ262145"/>
    <mergeCell ref="ODE262145:ODF262145"/>
    <mergeCell ref="ONA262145:ONB262145"/>
    <mergeCell ref="OWW262145:OWX262145"/>
    <mergeCell ref="PGS262145:PGT262145"/>
    <mergeCell ref="PQO262145:PQP262145"/>
    <mergeCell ref="QAK262145:QAL262145"/>
    <mergeCell ref="QKG262145:QKH262145"/>
    <mergeCell ref="QUC262145:QUD262145"/>
    <mergeCell ref="RDY262145:RDZ262145"/>
    <mergeCell ref="RNU262145:RNV262145"/>
    <mergeCell ref="RXQ262145:RXR262145"/>
    <mergeCell ref="SHM262145:SHN262145"/>
    <mergeCell ref="SRI262145:SRJ262145"/>
    <mergeCell ref="TBE262145:TBF262145"/>
    <mergeCell ref="TLA262145:TLB262145"/>
    <mergeCell ref="TUW262145:TUX262145"/>
    <mergeCell ref="UES262145:UET262145"/>
    <mergeCell ref="UOO262145:UOP262145"/>
    <mergeCell ref="UYK262145:UYL262145"/>
    <mergeCell ref="VIG262145:VIH262145"/>
    <mergeCell ref="VSC262145:VSD262145"/>
    <mergeCell ref="WBY262145:WBZ262145"/>
    <mergeCell ref="WLU262145:WLV262145"/>
    <mergeCell ref="WVQ262145:WVR262145"/>
    <mergeCell ref="A262146:D262146"/>
    <mergeCell ref="E262146:I262146"/>
    <mergeCell ref="IW262146:IZ262146"/>
    <mergeCell ref="JA262146:JE262146"/>
    <mergeCell ref="SS262146:SV262146"/>
    <mergeCell ref="SW262146:TA262146"/>
    <mergeCell ref="ACO262146:ACR262146"/>
    <mergeCell ref="ACS262146:ACW262146"/>
    <mergeCell ref="AMK262146:AMN262146"/>
    <mergeCell ref="AMO262146:AMS262146"/>
    <mergeCell ref="AWG262146:AWJ262146"/>
    <mergeCell ref="AWK262146:AWO262146"/>
    <mergeCell ref="BGC262146:BGF262146"/>
    <mergeCell ref="BGG262146:BGK262146"/>
    <mergeCell ref="BPY262146:BQB262146"/>
    <mergeCell ref="BQC262146:BQG262146"/>
    <mergeCell ref="BZU262146:BZX262146"/>
    <mergeCell ref="BZY262146:CAC262146"/>
    <mergeCell ref="CJQ262146:CJT262146"/>
    <mergeCell ref="CJU262146:CJY262146"/>
    <mergeCell ref="CTM262146:CTP262146"/>
    <mergeCell ref="CTQ262146:CTU262146"/>
    <mergeCell ref="DDI262146:DDL262146"/>
    <mergeCell ref="DDM262146:DDQ262146"/>
    <mergeCell ref="DNE262146:DNH262146"/>
    <mergeCell ref="DNI262146:DNM262146"/>
    <mergeCell ref="DXA262146:DXD262146"/>
    <mergeCell ref="DXE262146:DXI262146"/>
    <mergeCell ref="EGW262146:EGZ262146"/>
    <mergeCell ref="EHA262146:EHE262146"/>
    <mergeCell ref="EQS262146:EQV262146"/>
    <mergeCell ref="EQW262146:ERA262146"/>
    <mergeCell ref="FAO262146:FAR262146"/>
    <mergeCell ref="FAS262146:FAW262146"/>
    <mergeCell ref="FKK262146:FKN262146"/>
    <mergeCell ref="FKO262146:FKS262146"/>
    <mergeCell ref="FUG262146:FUJ262146"/>
    <mergeCell ref="FUK262146:FUO262146"/>
    <mergeCell ref="GEC262146:GEF262146"/>
    <mergeCell ref="GEG262146:GEK262146"/>
    <mergeCell ref="GNY262146:GOB262146"/>
    <mergeCell ref="GOC262146:GOG262146"/>
    <mergeCell ref="GXU262146:GXX262146"/>
    <mergeCell ref="GXY262146:GYC262146"/>
    <mergeCell ref="HHQ262146:HHT262146"/>
    <mergeCell ref="HHU262146:HHY262146"/>
    <mergeCell ref="HRM262146:HRP262146"/>
    <mergeCell ref="HRQ262146:HRU262146"/>
    <mergeCell ref="IBI262146:IBL262146"/>
    <mergeCell ref="IBM262146:IBQ262146"/>
    <mergeCell ref="ILE262146:ILH262146"/>
    <mergeCell ref="ILI262146:ILM262146"/>
    <mergeCell ref="IVA262146:IVD262146"/>
    <mergeCell ref="IVE262146:IVI262146"/>
    <mergeCell ref="JEW262146:JEZ262146"/>
    <mergeCell ref="JFA262146:JFE262146"/>
    <mergeCell ref="JOS262146:JOV262146"/>
    <mergeCell ref="JOW262146:JPA262146"/>
    <mergeCell ref="JYO262146:JYR262146"/>
    <mergeCell ref="JYS262146:JYW262146"/>
    <mergeCell ref="KIK262146:KIN262146"/>
    <mergeCell ref="KIO262146:KIS262146"/>
    <mergeCell ref="KSG262146:KSJ262146"/>
    <mergeCell ref="KSK262146:KSO262146"/>
    <mergeCell ref="LCC262146:LCF262146"/>
    <mergeCell ref="LCG262146:LCK262146"/>
    <mergeCell ref="LLY262146:LMB262146"/>
    <mergeCell ref="LMC262146:LMG262146"/>
    <mergeCell ref="LVU262146:LVX262146"/>
    <mergeCell ref="LVY262146:LWC262146"/>
    <mergeCell ref="MFQ262146:MFT262146"/>
    <mergeCell ref="MFU262146:MFY262146"/>
    <mergeCell ref="MPM262146:MPP262146"/>
    <mergeCell ref="MPQ262146:MPU262146"/>
    <mergeCell ref="MZI262146:MZL262146"/>
    <mergeCell ref="MZM262146:MZQ262146"/>
    <mergeCell ref="NJE262146:NJH262146"/>
    <mergeCell ref="NJI262146:NJM262146"/>
    <mergeCell ref="NTA262146:NTD262146"/>
    <mergeCell ref="NTE262146:NTI262146"/>
    <mergeCell ref="OCW262146:OCZ262146"/>
    <mergeCell ref="ODA262146:ODE262146"/>
    <mergeCell ref="OMS262146:OMV262146"/>
    <mergeCell ref="OMW262146:ONA262146"/>
    <mergeCell ref="OWO262146:OWR262146"/>
    <mergeCell ref="OWS262146:OWW262146"/>
    <mergeCell ref="PGK262146:PGN262146"/>
    <mergeCell ref="PGO262146:PGS262146"/>
    <mergeCell ref="PQG262146:PQJ262146"/>
    <mergeCell ref="PQK262146:PQO262146"/>
    <mergeCell ref="QAC262146:QAF262146"/>
    <mergeCell ref="QAG262146:QAK262146"/>
    <mergeCell ref="QJY262146:QKB262146"/>
    <mergeCell ref="QKC262146:QKG262146"/>
    <mergeCell ref="QTU262146:QTX262146"/>
    <mergeCell ref="QTY262146:QUC262146"/>
    <mergeCell ref="RDQ262146:RDT262146"/>
    <mergeCell ref="RDU262146:RDY262146"/>
    <mergeCell ref="RNM262146:RNP262146"/>
    <mergeCell ref="RNQ262146:RNU262146"/>
    <mergeCell ref="RXI262146:RXL262146"/>
    <mergeCell ref="RXM262146:RXQ262146"/>
    <mergeCell ref="SHE262146:SHH262146"/>
    <mergeCell ref="SHI262146:SHM262146"/>
    <mergeCell ref="SRA262146:SRD262146"/>
    <mergeCell ref="SRE262146:SRI262146"/>
    <mergeCell ref="TAW262146:TAZ262146"/>
    <mergeCell ref="TBA262146:TBE262146"/>
    <mergeCell ref="TKS262146:TKV262146"/>
    <mergeCell ref="TKW262146:TLA262146"/>
    <mergeCell ref="TUO262146:TUR262146"/>
    <mergeCell ref="TUS262146:TUW262146"/>
    <mergeCell ref="UEK262146:UEN262146"/>
    <mergeCell ref="UEO262146:UES262146"/>
    <mergeCell ref="UOG262146:UOJ262146"/>
    <mergeCell ref="UOK262146:UOO262146"/>
    <mergeCell ref="UYC262146:UYF262146"/>
    <mergeCell ref="UYG262146:UYK262146"/>
    <mergeCell ref="VHY262146:VIB262146"/>
    <mergeCell ref="VIC262146:VIG262146"/>
    <mergeCell ref="VRU262146:VRX262146"/>
    <mergeCell ref="VRY262146:VSC262146"/>
    <mergeCell ref="WBQ262146:WBT262146"/>
    <mergeCell ref="WBU262146:WBY262146"/>
    <mergeCell ref="WLM262146:WLP262146"/>
    <mergeCell ref="WLQ262146:WLU262146"/>
    <mergeCell ref="WVI262146:WVL262146"/>
    <mergeCell ref="WVM262146:WVQ262146"/>
    <mergeCell ref="A262147:B262147"/>
    <mergeCell ref="E262147:F262147"/>
    <mergeCell ref="IW262147:IX262147"/>
    <mergeCell ref="JA262147:JB262147"/>
    <mergeCell ref="SS262147:ST262147"/>
    <mergeCell ref="SW262147:SX262147"/>
    <mergeCell ref="ACO262147:ACP262147"/>
    <mergeCell ref="ACS262147:ACT262147"/>
    <mergeCell ref="AMK262147:AML262147"/>
    <mergeCell ref="AMO262147:AMP262147"/>
    <mergeCell ref="AWG262147:AWH262147"/>
    <mergeCell ref="AWK262147:AWL262147"/>
    <mergeCell ref="BGC262147:BGD262147"/>
    <mergeCell ref="BGG262147:BGH262147"/>
    <mergeCell ref="BPY262147:BPZ262147"/>
    <mergeCell ref="BQC262147:BQD262147"/>
    <mergeCell ref="BZU262147:BZV262147"/>
    <mergeCell ref="BZY262147:BZZ262147"/>
    <mergeCell ref="CJQ262147:CJR262147"/>
    <mergeCell ref="CJU262147:CJV262147"/>
    <mergeCell ref="CTM262147:CTN262147"/>
    <mergeCell ref="CTQ262147:CTR262147"/>
    <mergeCell ref="DDI262147:DDJ262147"/>
    <mergeCell ref="DDM262147:DDN262147"/>
    <mergeCell ref="DNE262147:DNF262147"/>
    <mergeCell ref="DNI262147:DNJ262147"/>
    <mergeCell ref="DXA262147:DXB262147"/>
    <mergeCell ref="DXE262147:DXF262147"/>
    <mergeCell ref="EGW262147:EGX262147"/>
    <mergeCell ref="EHA262147:EHB262147"/>
    <mergeCell ref="EQS262147:EQT262147"/>
    <mergeCell ref="EQW262147:EQX262147"/>
    <mergeCell ref="FAO262147:FAP262147"/>
    <mergeCell ref="FAS262147:FAT262147"/>
    <mergeCell ref="FKK262147:FKL262147"/>
    <mergeCell ref="FKO262147:FKP262147"/>
    <mergeCell ref="FUG262147:FUH262147"/>
    <mergeCell ref="FUK262147:FUL262147"/>
    <mergeCell ref="GEC262147:GED262147"/>
    <mergeCell ref="GEG262147:GEH262147"/>
    <mergeCell ref="GNY262147:GNZ262147"/>
    <mergeCell ref="GOC262147:GOD262147"/>
    <mergeCell ref="GXU262147:GXV262147"/>
    <mergeCell ref="GXY262147:GXZ262147"/>
    <mergeCell ref="HHQ262147:HHR262147"/>
    <mergeCell ref="HHU262147:HHV262147"/>
    <mergeCell ref="HRM262147:HRN262147"/>
    <mergeCell ref="HRQ262147:HRR262147"/>
    <mergeCell ref="IBI262147:IBJ262147"/>
    <mergeCell ref="IBM262147:IBN262147"/>
    <mergeCell ref="ILE262147:ILF262147"/>
    <mergeCell ref="ILI262147:ILJ262147"/>
    <mergeCell ref="IVA262147:IVB262147"/>
    <mergeCell ref="IVE262147:IVF262147"/>
    <mergeCell ref="JEW262147:JEX262147"/>
    <mergeCell ref="JFA262147:JFB262147"/>
    <mergeCell ref="JOS262147:JOT262147"/>
    <mergeCell ref="JOW262147:JOX262147"/>
    <mergeCell ref="JYO262147:JYP262147"/>
    <mergeCell ref="JYS262147:JYT262147"/>
    <mergeCell ref="KIK262147:KIL262147"/>
    <mergeCell ref="KIO262147:KIP262147"/>
    <mergeCell ref="KSG262147:KSH262147"/>
    <mergeCell ref="KSK262147:KSL262147"/>
    <mergeCell ref="LCC262147:LCD262147"/>
    <mergeCell ref="LCG262147:LCH262147"/>
    <mergeCell ref="LLY262147:LLZ262147"/>
    <mergeCell ref="LMC262147:LMD262147"/>
    <mergeCell ref="LVU262147:LVV262147"/>
    <mergeCell ref="LVY262147:LVZ262147"/>
    <mergeCell ref="MFQ262147:MFR262147"/>
    <mergeCell ref="MFU262147:MFV262147"/>
    <mergeCell ref="MPM262147:MPN262147"/>
    <mergeCell ref="MPQ262147:MPR262147"/>
    <mergeCell ref="MZI262147:MZJ262147"/>
    <mergeCell ref="MZM262147:MZN262147"/>
    <mergeCell ref="NJE262147:NJF262147"/>
    <mergeCell ref="NJI262147:NJJ262147"/>
    <mergeCell ref="NTA262147:NTB262147"/>
    <mergeCell ref="NTE262147:NTF262147"/>
    <mergeCell ref="OCW262147:OCX262147"/>
    <mergeCell ref="ODA262147:ODB262147"/>
    <mergeCell ref="OMS262147:OMT262147"/>
    <mergeCell ref="OMW262147:OMX262147"/>
    <mergeCell ref="OWO262147:OWP262147"/>
    <mergeCell ref="OWS262147:OWT262147"/>
    <mergeCell ref="PGK262147:PGL262147"/>
    <mergeCell ref="PGO262147:PGP262147"/>
    <mergeCell ref="PQG262147:PQH262147"/>
    <mergeCell ref="PQK262147:PQL262147"/>
    <mergeCell ref="QAC262147:QAD262147"/>
    <mergeCell ref="QAG262147:QAH262147"/>
    <mergeCell ref="QJY262147:QJZ262147"/>
    <mergeCell ref="QKC262147:QKD262147"/>
    <mergeCell ref="QTU262147:QTV262147"/>
    <mergeCell ref="QTY262147:QTZ262147"/>
    <mergeCell ref="RDQ262147:RDR262147"/>
    <mergeCell ref="RDU262147:RDV262147"/>
    <mergeCell ref="RNM262147:RNN262147"/>
    <mergeCell ref="RNQ262147:RNR262147"/>
    <mergeCell ref="RXI262147:RXJ262147"/>
    <mergeCell ref="RXM262147:RXN262147"/>
    <mergeCell ref="SHE262147:SHF262147"/>
    <mergeCell ref="SHI262147:SHJ262147"/>
    <mergeCell ref="SRA262147:SRB262147"/>
    <mergeCell ref="SRE262147:SRF262147"/>
    <mergeCell ref="TAW262147:TAX262147"/>
    <mergeCell ref="TBA262147:TBB262147"/>
    <mergeCell ref="TKS262147:TKT262147"/>
    <mergeCell ref="TKW262147:TKX262147"/>
    <mergeCell ref="TUO262147:TUP262147"/>
    <mergeCell ref="TUS262147:TUT262147"/>
    <mergeCell ref="UEK262147:UEL262147"/>
    <mergeCell ref="UEO262147:UEP262147"/>
    <mergeCell ref="UOG262147:UOH262147"/>
    <mergeCell ref="UOK262147:UOL262147"/>
    <mergeCell ref="UYC262147:UYD262147"/>
    <mergeCell ref="UYG262147:UYH262147"/>
    <mergeCell ref="VHY262147:VHZ262147"/>
    <mergeCell ref="VIC262147:VID262147"/>
    <mergeCell ref="VRU262147:VRV262147"/>
    <mergeCell ref="VRY262147:VRZ262147"/>
    <mergeCell ref="WBQ262147:WBR262147"/>
    <mergeCell ref="WBU262147:WBV262147"/>
    <mergeCell ref="WLM262147:WLN262147"/>
    <mergeCell ref="WLQ262147:WLR262147"/>
    <mergeCell ref="WVI262147:WVJ262147"/>
    <mergeCell ref="WVM262147:WVN262147"/>
    <mergeCell ref="B262174:C262174"/>
    <mergeCell ref="IX262174:IY262174"/>
    <mergeCell ref="ST262174:SU262174"/>
    <mergeCell ref="ACP262174:ACQ262174"/>
    <mergeCell ref="AML262174:AMM262174"/>
    <mergeCell ref="AWH262174:AWI262174"/>
    <mergeCell ref="BGD262174:BGE262174"/>
    <mergeCell ref="BPZ262174:BQA262174"/>
    <mergeCell ref="BZV262174:BZW262174"/>
    <mergeCell ref="CJR262174:CJS262174"/>
    <mergeCell ref="CTN262174:CTO262174"/>
    <mergeCell ref="DDJ262174:DDK262174"/>
    <mergeCell ref="DNF262174:DNG262174"/>
    <mergeCell ref="DXB262174:DXC262174"/>
    <mergeCell ref="EGX262174:EGY262174"/>
    <mergeCell ref="EQT262174:EQU262174"/>
    <mergeCell ref="FAP262174:FAQ262174"/>
    <mergeCell ref="FKL262174:FKM262174"/>
    <mergeCell ref="FUH262174:FUI262174"/>
    <mergeCell ref="GED262174:GEE262174"/>
    <mergeCell ref="GNZ262174:GOA262174"/>
    <mergeCell ref="GXV262174:GXW262174"/>
    <mergeCell ref="HHR262174:HHS262174"/>
    <mergeCell ref="HRN262174:HRO262174"/>
    <mergeCell ref="IBJ262174:IBK262174"/>
    <mergeCell ref="ILF262174:ILG262174"/>
    <mergeCell ref="IVB262174:IVC262174"/>
    <mergeCell ref="JEX262174:JEY262174"/>
    <mergeCell ref="JOT262174:JOU262174"/>
    <mergeCell ref="JYP262174:JYQ262174"/>
    <mergeCell ref="KIL262174:KIM262174"/>
    <mergeCell ref="KSH262174:KSI262174"/>
    <mergeCell ref="LCD262174:LCE262174"/>
    <mergeCell ref="LLZ262174:LMA262174"/>
    <mergeCell ref="LVV262174:LVW262174"/>
    <mergeCell ref="MFR262174:MFS262174"/>
    <mergeCell ref="MPN262174:MPO262174"/>
    <mergeCell ref="MZJ262174:MZK262174"/>
    <mergeCell ref="NJF262174:NJG262174"/>
    <mergeCell ref="NTB262174:NTC262174"/>
    <mergeCell ref="OCX262174:OCY262174"/>
    <mergeCell ref="OMT262174:OMU262174"/>
    <mergeCell ref="OWP262174:OWQ262174"/>
    <mergeCell ref="PGL262174:PGM262174"/>
    <mergeCell ref="PQH262174:PQI262174"/>
    <mergeCell ref="QAD262174:QAE262174"/>
    <mergeCell ref="QJZ262174:QKA262174"/>
    <mergeCell ref="QTV262174:QTW262174"/>
    <mergeCell ref="RDR262174:RDS262174"/>
    <mergeCell ref="RNN262174:RNO262174"/>
    <mergeCell ref="RXJ262174:RXK262174"/>
    <mergeCell ref="SHF262174:SHG262174"/>
    <mergeCell ref="SRB262174:SRC262174"/>
    <mergeCell ref="TAX262174:TAY262174"/>
    <mergeCell ref="TKT262174:TKU262174"/>
    <mergeCell ref="TUP262174:TUQ262174"/>
    <mergeCell ref="UEL262174:UEM262174"/>
    <mergeCell ref="UOH262174:UOI262174"/>
    <mergeCell ref="UYD262174:UYE262174"/>
    <mergeCell ref="VHZ262174:VIA262174"/>
    <mergeCell ref="VRV262174:VRW262174"/>
    <mergeCell ref="WBR262174:WBS262174"/>
    <mergeCell ref="WLN262174:WLO262174"/>
    <mergeCell ref="WVJ262174:WVK262174"/>
    <mergeCell ref="A262175:J262175"/>
    <mergeCell ref="IW262175:JF262175"/>
    <mergeCell ref="SS262175:TB262175"/>
    <mergeCell ref="ACO262175:ACX262175"/>
    <mergeCell ref="AMK262175:AMT262175"/>
    <mergeCell ref="AWG262175:AWP262175"/>
    <mergeCell ref="BGC262175:BGL262175"/>
    <mergeCell ref="BPY262175:BQH262175"/>
    <mergeCell ref="BZU262175:CAD262175"/>
    <mergeCell ref="CJQ262175:CJZ262175"/>
    <mergeCell ref="CTM262175:CTV262175"/>
    <mergeCell ref="DDI262175:DDR262175"/>
    <mergeCell ref="DNE262175:DNN262175"/>
    <mergeCell ref="DXA262175:DXJ262175"/>
    <mergeCell ref="EGW262175:EHF262175"/>
    <mergeCell ref="EQS262175:ERB262175"/>
    <mergeCell ref="FAO262175:FAX262175"/>
    <mergeCell ref="FKK262175:FKT262175"/>
    <mergeCell ref="FUG262175:FUP262175"/>
    <mergeCell ref="GEC262175:GEL262175"/>
    <mergeCell ref="GNY262175:GOH262175"/>
    <mergeCell ref="GXU262175:GYD262175"/>
    <mergeCell ref="HHQ262175:HHZ262175"/>
    <mergeCell ref="HRM262175:HRV262175"/>
    <mergeCell ref="IBI262175:IBR262175"/>
    <mergeCell ref="ILE262175:ILN262175"/>
    <mergeCell ref="IVA262175:IVJ262175"/>
    <mergeCell ref="JEW262175:JFF262175"/>
    <mergeCell ref="JOS262175:JPB262175"/>
    <mergeCell ref="JYO262175:JYX262175"/>
    <mergeCell ref="KIK262175:KIT262175"/>
    <mergeCell ref="KSG262175:KSP262175"/>
    <mergeCell ref="LCC262175:LCL262175"/>
    <mergeCell ref="LLY262175:LMH262175"/>
    <mergeCell ref="LVU262175:LWD262175"/>
    <mergeCell ref="MFQ262175:MFZ262175"/>
    <mergeCell ref="MPM262175:MPV262175"/>
    <mergeCell ref="MZI262175:MZR262175"/>
    <mergeCell ref="NJE262175:NJN262175"/>
    <mergeCell ref="NTA262175:NTJ262175"/>
    <mergeCell ref="OCW262175:ODF262175"/>
    <mergeCell ref="OMS262175:ONB262175"/>
    <mergeCell ref="OWO262175:OWX262175"/>
    <mergeCell ref="PGK262175:PGT262175"/>
    <mergeCell ref="PQG262175:PQP262175"/>
    <mergeCell ref="QAC262175:QAL262175"/>
    <mergeCell ref="QJY262175:QKH262175"/>
    <mergeCell ref="QTU262175:QUD262175"/>
    <mergeCell ref="RDQ262175:RDZ262175"/>
    <mergeCell ref="RNM262175:RNV262175"/>
    <mergeCell ref="RXI262175:RXR262175"/>
    <mergeCell ref="SHE262175:SHN262175"/>
    <mergeCell ref="SRA262175:SRJ262175"/>
    <mergeCell ref="TAW262175:TBF262175"/>
    <mergeCell ref="TKS262175:TLB262175"/>
    <mergeCell ref="TUO262175:TUX262175"/>
    <mergeCell ref="UEK262175:UET262175"/>
    <mergeCell ref="UOG262175:UOP262175"/>
    <mergeCell ref="UYC262175:UYL262175"/>
    <mergeCell ref="VHY262175:VIH262175"/>
    <mergeCell ref="VRU262175:VSD262175"/>
    <mergeCell ref="WBQ262175:WBZ262175"/>
    <mergeCell ref="WLM262175:WLV262175"/>
    <mergeCell ref="WVI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B262179:C262179"/>
    <mergeCell ref="D262179:E262179"/>
    <mergeCell ref="G262179:H262179"/>
    <mergeCell ref="I262179:J262179"/>
    <mergeCell ref="IX262179:IY262179"/>
    <mergeCell ref="IZ262179:JA262179"/>
    <mergeCell ref="JC262179:JD262179"/>
    <mergeCell ref="JE262179:JF262179"/>
    <mergeCell ref="ST262179:SU262179"/>
    <mergeCell ref="SV262179:SW262179"/>
    <mergeCell ref="SY262179:SZ262179"/>
    <mergeCell ref="TA262179:TB262179"/>
    <mergeCell ref="ACP262179:ACQ262179"/>
    <mergeCell ref="ACR262179:ACS262179"/>
    <mergeCell ref="ACU262179:ACV262179"/>
    <mergeCell ref="ACW262179:ACX262179"/>
    <mergeCell ref="AML262179:AMM262179"/>
    <mergeCell ref="AMN262179:AMO262179"/>
    <mergeCell ref="AMQ262179:AMR262179"/>
    <mergeCell ref="AMS262179:AMT262179"/>
    <mergeCell ref="AWH262179:AWI262179"/>
    <mergeCell ref="AWJ262179:AWK262179"/>
    <mergeCell ref="AWM262179:AWN262179"/>
    <mergeCell ref="AWO262179:AWP262179"/>
    <mergeCell ref="BGD262179:BGE262179"/>
    <mergeCell ref="BGF262179:BGG262179"/>
    <mergeCell ref="BGI262179:BGJ262179"/>
    <mergeCell ref="BGK262179:BGL262179"/>
    <mergeCell ref="BPZ262179:BQA262179"/>
    <mergeCell ref="BQB262179:BQC262179"/>
    <mergeCell ref="BQE262179:BQF262179"/>
    <mergeCell ref="BQG262179:BQH262179"/>
    <mergeCell ref="BZV262179:BZW262179"/>
    <mergeCell ref="BZX262179:BZY262179"/>
    <mergeCell ref="CAA262179:CAB262179"/>
    <mergeCell ref="CAC262179:CAD262179"/>
    <mergeCell ref="CJR262179:CJS262179"/>
    <mergeCell ref="CJT262179:CJU262179"/>
    <mergeCell ref="CJW262179:CJX262179"/>
    <mergeCell ref="CJY262179:CJZ262179"/>
    <mergeCell ref="CTN262179:CTO262179"/>
    <mergeCell ref="CTP262179:CTQ262179"/>
    <mergeCell ref="CTS262179:CTT262179"/>
    <mergeCell ref="CTU262179:CTV262179"/>
    <mergeCell ref="DDJ262179:DDK262179"/>
    <mergeCell ref="DDL262179:DDM262179"/>
    <mergeCell ref="DDO262179:DDP262179"/>
    <mergeCell ref="DDQ262179:DDR262179"/>
    <mergeCell ref="DNF262179:DNG262179"/>
    <mergeCell ref="DNH262179:DNI262179"/>
    <mergeCell ref="DNK262179:DNL262179"/>
    <mergeCell ref="DNM262179:DNN262179"/>
    <mergeCell ref="DXB262179:DXC262179"/>
    <mergeCell ref="DXD262179:DXE262179"/>
    <mergeCell ref="DXG262179:DXH262179"/>
    <mergeCell ref="DXI262179:DXJ262179"/>
    <mergeCell ref="EGX262179:EGY262179"/>
    <mergeCell ref="EGZ262179:EHA262179"/>
    <mergeCell ref="EHC262179:EHD262179"/>
    <mergeCell ref="EHE262179:EHF262179"/>
    <mergeCell ref="EQT262179:EQU262179"/>
    <mergeCell ref="EQV262179:EQW262179"/>
    <mergeCell ref="EQY262179:EQZ262179"/>
    <mergeCell ref="ERA262179:ERB262179"/>
    <mergeCell ref="FAP262179:FAQ262179"/>
    <mergeCell ref="FAR262179:FAS262179"/>
    <mergeCell ref="FAU262179:FAV262179"/>
    <mergeCell ref="FAW262179:FAX262179"/>
    <mergeCell ref="FKL262179:FKM262179"/>
    <mergeCell ref="FKN262179:FKO262179"/>
    <mergeCell ref="FKQ262179:FKR262179"/>
    <mergeCell ref="FKS262179:FKT262179"/>
    <mergeCell ref="FUH262179:FUI262179"/>
    <mergeCell ref="FUJ262179:FUK262179"/>
    <mergeCell ref="FUM262179:FUN262179"/>
    <mergeCell ref="FUO262179:FUP262179"/>
    <mergeCell ref="GED262179:GEE262179"/>
    <mergeCell ref="GEF262179:GEG262179"/>
    <mergeCell ref="GEI262179:GEJ262179"/>
    <mergeCell ref="GEK262179:GEL262179"/>
    <mergeCell ref="GNZ262179:GOA262179"/>
    <mergeCell ref="GOB262179:GOC262179"/>
    <mergeCell ref="GOE262179:GOF262179"/>
    <mergeCell ref="GOG262179:GOH262179"/>
    <mergeCell ref="GXV262179:GXW262179"/>
    <mergeCell ref="GXX262179:GXY262179"/>
    <mergeCell ref="GYA262179:GYB262179"/>
    <mergeCell ref="GYC262179:GYD262179"/>
    <mergeCell ref="HHR262179:HHS262179"/>
    <mergeCell ref="HHT262179:HHU262179"/>
    <mergeCell ref="HHW262179:HHX262179"/>
    <mergeCell ref="HHY262179:HHZ262179"/>
    <mergeCell ref="HRN262179:HRO262179"/>
    <mergeCell ref="HRP262179:HRQ262179"/>
    <mergeCell ref="HRS262179:HRT262179"/>
    <mergeCell ref="HRU262179:HRV262179"/>
    <mergeCell ref="IBJ262179:IBK262179"/>
    <mergeCell ref="IBL262179:IBM262179"/>
    <mergeCell ref="IBO262179:IBP262179"/>
    <mergeCell ref="IBQ262179:IBR262179"/>
    <mergeCell ref="ILF262179:ILG262179"/>
    <mergeCell ref="ILH262179:ILI262179"/>
    <mergeCell ref="ILK262179:ILL262179"/>
    <mergeCell ref="ILM262179:ILN262179"/>
    <mergeCell ref="IVB262179:IVC262179"/>
    <mergeCell ref="IVD262179:IVE262179"/>
    <mergeCell ref="IVG262179:IVH262179"/>
    <mergeCell ref="IVI262179:IVJ262179"/>
    <mergeCell ref="JEX262179:JEY262179"/>
    <mergeCell ref="JEZ262179:JFA262179"/>
    <mergeCell ref="JFC262179:JFD262179"/>
    <mergeCell ref="JFE262179:JFF262179"/>
    <mergeCell ref="JOT262179:JOU262179"/>
    <mergeCell ref="JOV262179:JOW262179"/>
    <mergeCell ref="JOY262179:JOZ262179"/>
    <mergeCell ref="JPA262179:JPB262179"/>
    <mergeCell ref="JYP262179:JYQ262179"/>
    <mergeCell ref="JYR262179:JYS262179"/>
    <mergeCell ref="JYU262179:JYV262179"/>
    <mergeCell ref="JYW262179:JYX262179"/>
    <mergeCell ref="KIL262179:KIM262179"/>
    <mergeCell ref="KIN262179:KIO262179"/>
    <mergeCell ref="KIQ262179:KIR262179"/>
    <mergeCell ref="KIS262179:KIT262179"/>
    <mergeCell ref="KSH262179:KSI262179"/>
    <mergeCell ref="KSJ262179:KSK262179"/>
    <mergeCell ref="KSM262179:KSN262179"/>
    <mergeCell ref="KSO262179:KSP262179"/>
    <mergeCell ref="LCD262179:LCE262179"/>
    <mergeCell ref="LCF262179:LCG262179"/>
    <mergeCell ref="LCI262179:LCJ262179"/>
    <mergeCell ref="LCK262179:LCL262179"/>
    <mergeCell ref="LLZ262179:LMA262179"/>
    <mergeCell ref="LMB262179:LMC262179"/>
    <mergeCell ref="LME262179:LMF262179"/>
    <mergeCell ref="LMG262179:LMH262179"/>
    <mergeCell ref="LVV262179:LVW262179"/>
    <mergeCell ref="LVX262179:LVY262179"/>
    <mergeCell ref="LWA262179:LWB262179"/>
    <mergeCell ref="LWC262179:LWD262179"/>
    <mergeCell ref="MFR262179:MFS262179"/>
    <mergeCell ref="MFT262179:MFU262179"/>
    <mergeCell ref="MFW262179:MFX262179"/>
    <mergeCell ref="MFY262179:MFZ262179"/>
    <mergeCell ref="MPN262179:MPO262179"/>
    <mergeCell ref="MPP262179:MPQ262179"/>
    <mergeCell ref="MPS262179:MPT262179"/>
    <mergeCell ref="MPU262179:MPV262179"/>
    <mergeCell ref="MZJ262179:MZK262179"/>
    <mergeCell ref="MZL262179:MZM262179"/>
    <mergeCell ref="MZO262179:MZP262179"/>
    <mergeCell ref="MZQ262179:MZR262179"/>
    <mergeCell ref="NJF262179:NJG262179"/>
    <mergeCell ref="NJH262179:NJI262179"/>
    <mergeCell ref="NJK262179:NJL262179"/>
    <mergeCell ref="NJM262179:NJN262179"/>
    <mergeCell ref="NTB262179:NTC262179"/>
    <mergeCell ref="NTD262179:NTE262179"/>
    <mergeCell ref="NTG262179:NTH262179"/>
    <mergeCell ref="NTI262179:NTJ262179"/>
    <mergeCell ref="OCX262179:OCY262179"/>
    <mergeCell ref="OCZ262179:ODA262179"/>
    <mergeCell ref="ODC262179:ODD262179"/>
    <mergeCell ref="ODE262179:ODF262179"/>
    <mergeCell ref="OMT262179:OMU262179"/>
    <mergeCell ref="OMV262179:OMW262179"/>
    <mergeCell ref="OMY262179:OMZ262179"/>
    <mergeCell ref="ONA262179:ONB262179"/>
    <mergeCell ref="OWP262179:OWQ262179"/>
    <mergeCell ref="OWR262179:OWS262179"/>
    <mergeCell ref="OWU262179:OWV262179"/>
    <mergeCell ref="OWW262179:OWX262179"/>
    <mergeCell ref="PGL262179:PGM262179"/>
    <mergeCell ref="PGN262179:PGO262179"/>
    <mergeCell ref="PGQ262179:PGR262179"/>
    <mergeCell ref="PGS262179:PGT262179"/>
    <mergeCell ref="PQH262179:PQI262179"/>
    <mergeCell ref="PQJ262179:PQK262179"/>
    <mergeCell ref="PQM262179:PQN262179"/>
    <mergeCell ref="PQO262179:PQP262179"/>
    <mergeCell ref="QAD262179:QAE262179"/>
    <mergeCell ref="QAF262179:QAG262179"/>
    <mergeCell ref="QAI262179:QAJ262179"/>
    <mergeCell ref="QAK262179:QAL262179"/>
    <mergeCell ref="QJZ262179:QKA262179"/>
    <mergeCell ref="QKB262179:QKC262179"/>
    <mergeCell ref="QKE262179:QKF262179"/>
    <mergeCell ref="QKG262179:QKH262179"/>
    <mergeCell ref="QTV262179:QTW262179"/>
    <mergeCell ref="QTX262179:QTY262179"/>
    <mergeCell ref="QUA262179:QUB262179"/>
    <mergeCell ref="QUC262179:QUD262179"/>
    <mergeCell ref="RDR262179:RDS262179"/>
    <mergeCell ref="RDT262179:RDU262179"/>
    <mergeCell ref="RDW262179:RDX262179"/>
    <mergeCell ref="RDY262179:RDZ262179"/>
    <mergeCell ref="RNN262179:RNO262179"/>
    <mergeCell ref="RNP262179:RNQ262179"/>
    <mergeCell ref="RNS262179:RNT262179"/>
    <mergeCell ref="RNU262179:RNV262179"/>
    <mergeCell ref="RXJ262179:RXK262179"/>
    <mergeCell ref="RXL262179:RXM262179"/>
    <mergeCell ref="RXO262179:RXP262179"/>
    <mergeCell ref="RXQ262179:RXR262179"/>
    <mergeCell ref="SHF262179:SHG262179"/>
    <mergeCell ref="SHH262179:SHI262179"/>
    <mergeCell ref="SHK262179:SHL262179"/>
    <mergeCell ref="SHM262179:SHN262179"/>
    <mergeCell ref="SRB262179:SRC262179"/>
    <mergeCell ref="SRD262179:SRE262179"/>
    <mergeCell ref="SRG262179:SRH262179"/>
    <mergeCell ref="SRI262179:SRJ262179"/>
    <mergeCell ref="TAX262179:TAY262179"/>
    <mergeCell ref="TAZ262179:TBA262179"/>
    <mergeCell ref="TBC262179:TBD262179"/>
    <mergeCell ref="TBE262179:TBF262179"/>
    <mergeCell ref="TKT262179:TKU262179"/>
    <mergeCell ref="TKV262179:TKW262179"/>
    <mergeCell ref="TKY262179:TKZ262179"/>
    <mergeCell ref="TLA262179:TLB262179"/>
    <mergeCell ref="TUP262179:TUQ262179"/>
    <mergeCell ref="TUR262179:TUS262179"/>
    <mergeCell ref="TUU262179:TUV262179"/>
    <mergeCell ref="TUW262179:TUX262179"/>
    <mergeCell ref="UEL262179:UEM262179"/>
    <mergeCell ref="UEN262179:UEO262179"/>
    <mergeCell ref="UEQ262179:UER262179"/>
    <mergeCell ref="UES262179:UET262179"/>
    <mergeCell ref="UOH262179:UOI262179"/>
    <mergeCell ref="UOJ262179:UOK262179"/>
    <mergeCell ref="UOM262179:UON262179"/>
    <mergeCell ref="UOO262179:UOP262179"/>
    <mergeCell ref="UYD262179:UYE262179"/>
    <mergeCell ref="UYF262179:UYG262179"/>
    <mergeCell ref="UYI262179:UYJ262179"/>
    <mergeCell ref="UYK262179:UYL262179"/>
    <mergeCell ref="VHZ262179:VIA262179"/>
    <mergeCell ref="VIB262179:VIC262179"/>
    <mergeCell ref="VIE262179:VIF262179"/>
    <mergeCell ref="VIG262179:VIH262179"/>
    <mergeCell ref="VRV262179:VRW262179"/>
    <mergeCell ref="VRX262179:VRY262179"/>
    <mergeCell ref="VSA262179:VSB262179"/>
    <mergeCell ref="VSC262179:VSD262179"/>
    <mergeCell ref="WBR262179:WBS262179"/>
    <mergeCell ref="WBT262179:WBU262179"/>
    <mergeCell ref="WBW262179:WBX262179"/>
    <mergeCell ref="WBY262179:WBZ262179"/>
    <mergeCell ref="WLN262179:WLO262179"/>
    <mergeCell ref="WLP262179:WLQ262179"/>
    <mergeCell ref="WLS262179:WLT262179"/>
    <mergeCell ref="WLU262179:WLV262179"/>
    <mergeCell ref="WVJ262179:WVK262179"/>
    <mergeCell ref="WVL262179:WVM262179"/>
    <mergeCell ref="WVO262179:WVP262179"/>
    <mergeCell ref="WVQ262179:WVR262179"/>
    <mergeCell ref="A262180:E262180"/>
    <mergeCell ref="F262180:J262180"/>
    <mergeCell ref="IW262180:JA262180"/>
    <mergeCell ref="JB262180:JF262180"/>
    <mergeCell ref="SS262180:SW262180"/>
    <mergeCell ref="SX262180:TB262180"/>
    <mergeCell ref="ACO262180:ACS262180"/>
    <mergeCell ref="ACT262180:ACX262180"/>
    <mergeCell ref="AMK262180:AMO262180"/>
    <mergeCell ref="AMP262180:AMT262180"/>
    <mergeCell ref="AWG262180:AWK262180"/>
    <mergeCell ref="AWL262180:AWP262180"/>
    <mergeCell ref="BGC262180:BGG262180"/>
    <mergeCell ref="BGH262180:BGL262180"/>
    <mergeCell ref="BPY262180:BQC262180"/>
    <mergeCell ref="BQD262180:BQH262180"/>
    <mergeCell ref="BZU262180:BZY262180"/>
    <mergeCell ref="BZZ262180:CAD262180"/>
    <mergeCell ref="CJQ262180:CJU262180"/>
    <mergeCell ref="CJV262180:CJZ262180"/>
    <mergeCell ref="CTM262180:CTQ262180"/>
    <mergeCell ref="CTR262180:CTV262180"/>
    <mergeCell ref="DDI262180:DDM262180"/>
    <mergeCell ref="DDN262180:DDR262180"/>
    <mergeCell ref="DNE262180:DNI262180"/>
    <mergeCell ref="DNJ262180:DNN262180"/>
    <mergeCell ref="DXA262180:DXE262180"/>
    <mergeCell ref="DXF262180:DXJ262180"/>
    <mergeCell ref="EGW262180:EHA262180"/>
    <mergeCell ref="EHB262180:EHF262180"/>
    <mergeCell ref="EQS262180:EQW262180"/>
    <mergeCell ref="EQX262180:ERB262180"/>
    <mergeCell ref="FAO262180:FAS262180"/>
    <mergeCell ref="FAT262180:FAX262180"/>
    <mergeCell ref="FKK262180:FKO262180"/>
    <mergeCell ref="FKP262180:FKT262180"/>
    <mergeCell ref="FUG262180:FUK262180"/>
    <mergeCell ref="FUL262180:FUP262180"/>
    <mergeCell ref="GEC262180:GEG262180"/>
    <mergeCell ref="GEH262180:GEL262180"/>
    <mergeCell ref="GNY262180:GOC262180"/>
    <mergeCell ref="GOD262180:GOH262180"/>
    <mergeCell ref="GXU262180:GXY262180"/>
    <mergeCell ref="GXZ262180:GYD262180"/>
    <mergeCell ref="HHQ262180:HHU262180"/>
    <mergeCell ref="HHV262180:HHZ262180"/>
    <mergeCell ref="HRM262180:HRQ262180"/>
    <mergeCell ref="HRR262180:HRV262180"/>
    <mergeCell ref="IBI262180:IBM262180"/>
    <mergeCell ref="IBN262180:IBR262180"/>
    <mergeCell ref="ILE262180:ILI262180"/>
    <mergeCell ref="ILJ262180:ILN262180"/>
    <mergeCell ref="IVA262180:IVE262180"/>
    <mergeCell ref="IVF262180:IVJ262180"/>
    <mergeCell ref="JEW262180:JFA262180"/>
    <mergeCell ref="JFB262180:JFF262180"/>
    <mergeCell ref="JOS262180:JOW262180"/>
    <mergeCell ref="JOX262180:JPB262180"/>
    <mergeCell ref="JYO262180:JYS262180"/>
    <mergeCell ref="JYT262180:JYX262180"/>
    <mergeCell ref="KIK262180:KIO262180"/>
    <mergeCell ref="KIP262180:KIT262180"/>
    <mergeCell ref="KSG262180:KSK262180"/>
    <mergeCell ref="KSL262180:KSP262180"/>
    <mergeCell ref="LCC262180:LCG262180"/>
    <mergeCell ref="LCH262180:LCL262180"/>
    <mergeCell ref="LLY262180:LMC262180"/>
    <mergeCell ref="LMD262180:LMH262180"/>
    <mergeCell ref="LVU262180:LVY262180"/>
    <mergeCell ref="LVZ262180:LWD262180"/>
    <mergeCell ref="MFQ262180:MFU262180"/>
    <mergeCell ref="MFV262180:MFZ262180"/>
    <mergeCell ref="MPM262180:MPQ262180"/>
    <mergeCell ref="MPR262180:MPV262180"/>
    <mergeCell ref="MZI262180:MZM262180"/>
    <mergeCell ref="MZN262180:MZR262180"/>
    <mergeCell ref="NJE262180:NJI262180"/>
    <mergeCell ref="NJJ262180:NJN262180"/>
    <mergeCell ref="NTA262180:NTE262180"/>
    <mergeCell ref="NTF262180:NTJ262180"/>
    <mergeCell ref="OCW262180:ODA262180"/>
    <mergeCell ref="ODB262180:ODF262180"/>
    <mergeCell ref="OMS262180:OMW262180"/>
    <mergeCell ref="OMX262180:ONB262180"/>
    <mergeCell ref="OWO262180:OWS262180"/>
    <mergeCell ref="OWT262180:OWX262180"/>
    <mergeCell ref="PGK262180:PGO262180"/>
    <mergeCell ref="PGP262180:PGT262180"/>
    <mergeCell ref="PQG262180:PQK262180"/>
    <mergeCell ref="PQL262180:PQP262180"/>
    <mergeCell ref="QAC262180:QAG262180"/>
    <mergeCell ref="QAH262180:QAL262180"/>
    <mergeCell ref="QJY262180:QKC262180"/>
    <mergeCell ref="QKD262180:QKH262180"/>
    <mergeCell ref="QTU262180:QTY262180"/>
    <mergeCell ref="QTZ262180:QUD262180"/>
    <mergeCell ref="RDQ262180:RDU262180"/>
    <mergeCell ref="RDV262180:RDZ262180"/>
    <mergeCell ref="RNM262180:RNQ262180"/>
    <mergeCell ref="RNR262180:RNV262180"/>
    <mergeCell ref="RXI262180:RXM262180"/>
    <mergeCell ref="RXN262180:RXR262180"/>
    <mergeCell ref="SHE262180:SHI262180"/>
    <mergeCell ref="SHJ262180:SHN262180"/>
    <mergeCell ref="SRA262180:SRE262180"/>
    <mergeCell ref="SRF262180:SRJ262180"/>
    <mergeCell ref="TAW262180:TBA262180"/>
    <mergeCell ref="TBB262180:TBF262180"/>
    <mergeCell ref="TKS262180:TKW262180"/>
    <mergeCell ref="TKX262180:TLB262180"/>
    <mergeCell ref="TUO262180:TUS262180"/>
    <mergeCell ref="TUT262180:TUX262180"/>
    <mergeCell ref="UEK262180:UEO262180"/>
    <mergeCell ref="UEP262180:UET262180"/>
    <mergeCell ref="UOG262180:UOK262180"/>
    <mergeCell ref="UOL262180:UOP262180"/>
    <mergeCell ref="UYC262180:UYG262180"/>
    <mergeCell ref="UYH262180:UYL262180"/>
    <mergeCell ref="VHY262180:VIC262180"/>
    <mergeCell ref="VID262180:VIH262180"/>
    <mergeCell ref="VRU262180:VRY262180"/>
    <mergeCell ref="VRZ262180:VSD262180"/>
    <mergeCell ref="WBQ262180:WBU262180"/>
    <mergeCell ref="WBV262180:WBZ262180"/>
    <mergeCell ref="WLM262180:WLQ262180"/>
    <mergeCell ref="WLR262180:WLV262180"/>
    <mergeCell ref="WVI262180:WVM262180"/>
    <mergeCell ref="WVN262180:WVR262180"/>
    <mergeCell ref="A327680:J327680"/>
    <mergeCell ref="IW327680:JF327680"/>
    <mergeCell ref="SS327680:TB327680"/>
    <mergeCell ref="ACO327680:ACX327680"/>
    <mergeCell ref="AMK327680:AMT327680"/>
    <mergeCell ref="AWG327680:AWP327680"/>
    <mergeCell ref="BGC327680:BGL327680"/>
    <mergeCell ref="BPY327680:BQH327680"/>
    <mergeCell ref="BZU327680:CAD327680"/>
    <mergeCell ref="CJQ327680:CJZ327680"/>
    <mergeCell ref="CTM327680:CTV327680"/>
    <mergeCell ref="DDI327680:DDR327680"/>
    <mergeCell ref="DNE327680:DNN327680"/>
    <mergeCell ref="DXA327680:DXJ327680"/>
    <mergeCell ref="EGW327680:EHF327680"/>
    <mergeCell ref="EQS327680:ERB327680"/>
    <mergeCell ref="FAO327680:FAX327680"/>
    <mergeCell ref="FKK327680:FKT327680"/>
    <mergeCell ref="FUG327680:FUP327680"/>
    <mergeCell ref="GEC327680:GEL327680"/>
    <mergeCell ref="GNY327680:GOH327680"/>
    <mergeCell ref="GXU327680:GYD327680"/>
    <mergeCell ref="HHQ327680:HHZ327680"/>
    <mergeCell ref="HRM327680:HRV327680"/>
    <mergeCell ref="IBI327680:IBR327680"/>
    <mergeCell ref="ILE327680:ILN327680"/>
    <mergeCell ref="IVA327680:IVJ327680"/>
    <mergeCell ref="JEW327680:JFF327680"/>
    <mergeCell ref="JOS327680:JPB327680"/>
    <mergeCell ref="JYO327680:JYX327680"/>
    <mergeCell ref="KIK327680:KIT327680"/>
    <mergeCell ref="KSG327680:KSP327680"/>
    <mergeCell ref="LCC327680:LCL327680"/>
    <mergeCell ref="LLY327680:LMH327680"/>
    <mergeCell ref="LVU327680:LWD327680"/>
    <mergeCell ref="MFQ327680:MFZ327680"/>
    <mergeCell ref="MPM327680:MPV327680"/>
    <mergeCell ref="MZI327680:MZR327680"/>
    <mergeCell ref="NJE327680:NJN327680"/>
    <mergeCell ref="NTA327680:NTJ327680"/>
    <mergeCell ref="OCW327680:ODF327680"/>
    <mergeCell ref="OMS327680:ONB327680"/>
    <mergeCell ref="OWO327680:OWX327680"/>
    <mergeCell ref="PGK327680:PGT327680"/>
    <mergeCell ref="PQG327680:PQP327680"/>
    <mergeCell ref="QAC327680:QAL327680"/>
    <mergeCell ref="QJY327680:QKH327680"/>
    <mergeCell ref="QTU327680:QUD327680"/>
    <mergeCell ref="RDQ327680:RDZ327680"/>
    <mergeCell ref="RNM327680:RNV327680"/>
    <mergeCell ref="RXI327680:RXR327680"/>
    <mergeCell ref="SHE327680:SHN327680"/>
    <mergeCell ref="SRA327680:SRJ327680"/>
    <mergeCell ref="TAW327680:TBF327680"/>
    <mergeCell ref="TKS327680:TLB327680"/>
    <mergeCell ref="TUO327680:TUX327680"/>
    <mergeCell ref="UEK327680:UET327680"/>
    <mergeCell ref="UOG327680:UOP327680"/>
    <mergeCell ref="UYC327680:UYL327680"/>
    <mergeCell ref="VHY327680:VIH327680"/>
    <mergeCell ref="VRU327680:VSD327680"/>
    <mergeCell ref="WBQ327680:WBZ327680"/>
    <mergeCell ref="WLM327680:WLV327680"/>
    <mergeCell ref="WVI327680:WVR327680"/>
    <mergeCell ref="I327681:J327681"/>
    <mergeCell ref="JE327681:JF327681"/>
    <mergeCell ref="TA327681:TB327681"/>
    <mergeCell ref="ACW327681:ACX327681"/>
    <mergeCell ref="AMS327681:AMT327681"/>
    <mergeCell ref="AWO327681:AWP327681"/>
    <mergeCell ref="BGK327681:BGL327681"/>
    <mergeCell ref="BQG327681:BQH327681"/>
    <mergeCell ref="CAC327681:CAD327681"/>
    <mergeCell ref="CJY327681:CJZ327681"/>
    <mergeCell ref="CTU327681:CTV327681"/>
    <mergeCell ref="DDQ327681:DDR327681"/>
    <mergeCell ref="DNM327681:DNN327681"/>
    <mergeCell ref="DXI327681:DXJ327681"/>
    <mergeCell ref="EHE327681:EHF327681"/>
    <mergeCell ref="ERA327681:ERB327681"/>
    <mergeCell ref="FAW327681:FAX327681"/>
    <mergeCell ref="FKS327681:FKT327681"/>
    <mergeCell ref="FUO327681:FUP327681"/>
    <mergeCell ref="GEK327681:GEL327681"/>
    <mergeCell ref="GOG327681:GOH327681"/>
    <mergeCell ref="GYC327681:GYD327681"/>
    <mergeCell ref="HHY327681:HHZ327681"/>
    <mergeCell ref="HRU327681:HRV327681"/>
    <mergeCell ref="IBQ327681:IBR327681"/>
    <mergeCell ref="ILM327681:ILN327681"/>
    <mergeCell ref="IVI327681:IVJ327681"/>
    <mergeCell ref="JFE327681:JFF327681"/>
    <mergeCell ref="JPA327681:JPB327681"/>
    <mergeCell ref="JYW327681:JYX327681"/>
    <mergeCell ref="KIS327681:KIT327681"/>
    <mergeCell ref="KSO327681:KSP327681"/>
    <mergeCell ref="LCK327681:LCL327681"/>
    <mergeCell ref="LMG327681:LMH327681"/>
    <mergeCell ref="LWC327681:LWD327681"/>
    <mergeCell ref="MFY327681:MFZ327681"/>
    <mergeCell ref="MPU327681:MPV327681"/>
    <mergeCell ref="MZQ327681:MZR327681"/>
    <mergeCell ref="NJM327681:NJN327681"/>
    <mergeCell ref="NTI327681:NTJ327681"/>
    <mergeCell ref="ODE327681:ODF327681"/>
    <mergeCell ref="ONA327681:ONB327681"/>
    <mergeCell ref="OWW327681:OWX327681"/>
    <mergeCell ref="PGS327681:PGT327681"/>
    <mergeCell ref="PQO327681:PQP327681"/>
    <mergeCell ref="QAK327681:QAL327681"/>
    <mergeCell ref="QKG327681:QKH327681"/>
    <mergeCell ref="QUC327681:QUD327681"/>
    <mergeCell ref="RDY327681:RDZ327681"/>
    <mergeCell ref="RNU327681:RNV327681"/>
    <mergeCell ref="RXQ327681:RXR327681"/>
    <mergeCell ref="SHM327681:SHN327681"/>
    <mergeCell ref="SRI327681:SRJ327681"/>
    <mergeCell ref="TBE327681:TBF327681"/>
    <mergeCell ref="TLA327681:TLB327681"/>
    <mergeCell ref="TUW327681:TUX327681"/>
    <mergeCell ref="UES327681:UET327681"/>
    <mergeCell ref="UOO327681:UOP327681"/>
    <mergeCell ref="UYK327681:UYL327681"/>
    <mergeCell ref="VIG327681:VIH327681"/>
    <mergeCell ref="VSC327681:VSD327681"/>
    <mergeCell ref="WBY327681:WBZ327681"/>
    <mergeCell ref="WLU327681:WLV327681"/>
    <mergeCell ref="WVQ327681:WVR327681"/>
    <mergeCell ref="A327682:D327682"/>
    <mergeCell ref="E327682:I327682"/>
    <mergeCell ref="IW327682:IZ327682"/>
    <mergeCell ref="JA327682:JE327682"/>
    <mergeCell ref="SS327682:SV327682"/>
    <mergeCell ref="SW327682:TA327682"/>
    <mergeCell ref="ACO327682:ACR327682"/>
    <mergeCell ref="ACS327682:ACW327682"/>
    <mergeCell ref="AMK327682:AMN327682"/>
    <mergeCell ref="AMO327682:AMS327682"/>
    <mergeCell ref="AWG327682:AWJ327682"/>
    <mergeCell ref="AWK327682:AWO327682"/>
    <mergeCell ref="BGC327682:BGF327682"/>
    <mergeCell ref="BGG327682:BGK327682"/>
    <mergeCell ref="BPY327682:BQB327682"/>
    <mergeCell ref="BQC327682:BQG327682"/>
    <mergeCell ref="BZU327682:BZX327682"/>
    <mergeCell ref="BZY327682:CAC327682"/>
    <mergeCell ref="CJQ327682:CJT327682"/>
    <mergeCell ref="CJU327682:CJY327682"/>
    <mergeCell ref="CTM327682:CTP327682"/>
    <mergeCell ref="CTQ327682:CTU327682"/>
    <mergeCell ref="DDI327682:DDL327682"/>
    <mergeCell ref="DDM327682:DDQ327682"/>
    <mergeCell ref="DNE327682:DNH327682"/>
    <mergeCell ref="DNI327682:DNM327682"/>
    <mergeCell ref="DXA327682:DXD327682"/>
    <mergeCell ref="DXE327682:DXI327682"/>
    <mergeCell ref="EGW327682:EGZ327682"/>
    <mergeCell ref="EHA327682:EHE327682"/>
    <mergeCell ref="EQS327682:EQV327682"/>
    <mergeCell ref="EQW327682:ERA327682"/>
    <mergeCell ref="FAO327682:FAR327682"/>
    <mergeCell ref="FAS327682:FAW327682"/>
    <mergeCell ref="FKK327682:FKN327682"/>
    <mergeCell ref="FKO327682:FKS327682"/>
    <mergeCell ref="FUG327682:FUJ327682"/>
    <mergeCell ref="FUK327682:FUO327682"/>
    <mergeCell ref="GEC327682:GEF327682"/>
    <mergeCell ref="GEG327682:GEK327682"/>
    <mergeCell ref="GNY327682:GOB327682"/>
    <mergeCell ref="GOC327682:GOG327682"/>
    <mergeCell ref="GXU327682:GXX327682"/>
    <mergeCell ref="GXY327682:GYC327682"/>
    <mergeCell ref="HHQ327682:HHT327682"/>
    <mergeCell ref="HHU327682:HHY327682"/>
    <mergeCell ref="HRM327682:HRP327682"/>
    <mergeCell ref="HRQ327682:HRU327682"/>
    <mergeCell ref="IBI327682:IBL327682"/>
    <mergeCell ref="IBM327682:IBQ327682"/>
    <mergeCell ref="ILE327682:ILH327682"/>
    <mergeCell ref="ILI327682:ILM327682"/>
    <mergeCell ref="IVA327682:IVD327682"/>
    <mergeCell ref="IVE327682:IVI327682"/>
    <mergeCell ref="JEW327682:JEZ327682"/>
    <mergeCell ref="JFA327682:JFE327682"/>
    <mergeCell ref="JOS327682:JOV327682"/>
    <mergeCell ref="JOW327682:JPA327682"/>
    <mergeCell ref="JYO327682:JYR327682"/>
    <mergeCell ref="JYS327682:JYW327682"/>
    <mergeCell ref="KIK327682:KIN327682"/>
    <mergeCell ref="KIO327682:KIS327682"/>
    <mergeCell ref="KSG327682:KSJ327682"/>
    <mergeCell ref="KSK327682:KSO327682"/>
    <mergeCell ref="LCC327682:LCF327682"/>
    <mergeCell ref="LCG327682:LCK327682"/>
    <mergeCell ref="LLY327682:LMB327682"/>
    <mergeCell ref="LMC327682:LMG327682"/>
    <mergeCell ref="LVU327682:LVX327682"/>
    <mergeCell ref="LVY327682:LWC327682"/>
    <mergeCell ref="MFQ327682:MFT327682"/>
    <mergeCell ref="MFU327682:MFY327682"/>
    <mergeCell ref="MPM327682:MPP327682"/>
    <mergeCell ref="MPQ327682:MPU327682"/>
    <mergeCell ref="MZI327682:MZL327682"/>
    <mergeCell ref="MZM327682:MZQ327682"/>
    <mergeCell ref="NJE327682:NJH327682"/>
    <mergeCell ref="NJI327682:NJM327682"/>
    <mergeCell ref="NTA327682:NTD327682"/>
    <mergeCell ref="NTE327682:NTI327682"/>
    <mergeCell ref="OCW327682:OCZ327682"/>
    <mergeCell ref="ODA327682:ODE327682"/>
    <mergeCell ref="OMS327682:OMV327682"/>
    <mergeCell ref="OMW327682:ONA327682"/>
    <mergeCell ref="OWO327682:OWR327682"/>
    <mergeCell ref="OWS327682:OWW327682"/>
    <mergeCell ref="PGK327682:PGN327682"/>
    <mergeCell ref="PGO327682:PGS327682"/>
    <mergeCell ref="PQG327682:PQJ327682"/>
    <mergeCell ref="PQK327682:PQO327682"/>
    <mergeCell ref="QAC327682:QAF327682"/>
    <mergeCell ref="QAG327682:QAK327682"/>
    <mergeCell ref="QJY327682:QKB327682"/>
    <mergeCell ref="QKC327682:QKG327682"/>
    <mergeCell ref="QTU327682:QTX327682"/>
    <mergeCell ref="QTY327682:QUC327682"/>
    <mergeCell ref="RDQ327682:RDT327682"/>
    <mergeCell ref="RDU327682:RDY327682"/>
    <mergeCell ref="RNM327682:RNP327682"/>
    <mergeCell ref="RNQ327682:RNU327682"/>
    <mergeCell ref="RXI327682:RXL327682"/>
    <mergeCell ref="RXM327682:RXQ327682"/>
    <mergeCell ref="SHE327682:SHH327682"/>
    <mergeCell ref="SHI327682:SHM327682"/>
    <mergeCell ref="SRA327682:SRD327682"/>
    <mergeCell ref="SRE327682:SRI327682"/>
    <mergeCell ref="TAW327682:TAZ327682"/>
    <mergeCell ref="TBA327682:TBE327682"/>
    <mergeCell ref="TKS327682:TKV327682"/>
    <mergeCell ref="TKW327682:TLA327682"/>
    <mergeCell ref="TUO327682:TUR327682"/>
    <mergeCell ref="TUS327682:TUW327682"/>
    <mergeCell ref="UEK327682:UEN327682"/>
    <mergeCell ref="UEO327682:UES327682"/>
    <mergeCell ref="UOG327682:UOJ327682"/>
    <mergeCell ref="UOK327682:UOO327682"/>
    <mergeCell ref="UYC327682:UYF327682"/>
    <mergeCell ref="UYG327682:UYK327682"/>
    <mergeCell ref="VHY327682:VIB327682"/>
    <mergeCell ref="VIC327682:VIG327682"/>
    <mergeCell ref="VRU327682:VRX327682"/>
    <mergeCell ref="VRY327682:VSC327682"/>
    <mergeCell ref="WBQ327682:WBT327682"/>
    <mergeCell ref="WBU327682:WBY327682"/>
    <mergeCell ref="WLM327682:WLP327682"/>
    <mergeCell ref="WLQ327682:WLU327682"/>
    <mergeCell ref="WVI327682:WVL327682"/>
    <mergeCell ref="WVM327682:WVQ327682"/>
    <mergeCell ref="A327683:B327683"/>
    <mergeCell ref="E327683:F327683"/>
    <mergeCell ref="IW327683:IX327683"/>
    <mergeCell ref="JA327683:JB327683"/>
    <mergeCell ref="SS327683:ST327683"/>
    <mergeCell ref="SW327683:SX327683"/>
    <mergeCell ref="ACO327683:ACP327683"/>
    <mergeCell ref="ACS327683:ACT327683"/>
    <mergeCell ref="AMK327683:AML327683"/>
    <mergeCell ref="AMO327683:AMP327683"/>
    <mergeCell ref="AWG327683:AWH327683"/>
    <mergeCell ref="AWK327683:AWL327683"/>
    <mergeCell ref="BGC327683:BGD327683"/>
    <mergeCell ref="BGG327683:BGH327683"/>
    <mergeCell ref="BPY327683:BPZ327683"/>
    <mergeCell ref="BQC327683:BQD327683"/>
    <mergeCell ref="BZU327683:BZV327683"/>
    <mergeCell ref="BZY327683:BZZ327683"/>
    <mergeCell ref="CJQ327683:CJR327683"/>
    <mergeCell ref="CJU327683:CJV327683"/>
    <mergeCell ref="CTM327683:CTN327683"/>
    <mergeCell ref="CTQ327683:CTR327683"/>
    <mergeCell ref="DDI327683:DDJ327683"/>
    <mergeCell ref="DDM327683:DDN327683"/>
    <mergeCell ref="DNE327683:DNF327683"/>
    <mergeCell ref="DNI327683:DNJ327683"/>
    <mergeCell ref="DXA327683:DXB327683"/>
    <mergeCell ref="DXE327683:DXF327683"/>
    <mergeCell ref="EGW327683:EGX327683"/>
    <mergeCell ref="EHA327683:EHB327683"/>
    <mergeCell ref="EQS327683:EQT327683"/>
    <mergeCell ref="EQW327683:EQX327683"/>
    <mergeCell ref="FAO327683:FAP327683"/>
    <mergeCell ref="FAS327683:FAT327683"/>
    <mergeCell ref="FKK327683:FKL327683"/>
    <mergeCell ref="FKO327683:FKP327683"/>
    <mergeCell ref="FUG327683:FUH327683"/>
    <mergeCell ref="FUK327683:FUL327683"/>
    <mergeCell ref="GEC327683:GED327683"/>
    <mergeCell ref="GEG327683:GEH327683"/>
    <mergeCell ref="GNY327683:GNZ327683"/>
    <mergeCell ref="GOC327683:GOD327683"/>
    <mergeCell ref="GXU327683:GXV327683"/>
    <mergeCell ref="GXY327683:GXZ327683"/>
    <mergeCell ref="HHQ327683:HHR327683"/>
    <mergeCell ref="HHU327683:HHV327683"/>
    <mergeCell ref="HRM327683:HRN327683"/>
    <mergeCell ref="HRQ327683:HRR327683"/>
    <mergeCell ref="IBI327683:IBJ327683"/>
    <mergeCell ref="IBM327683:IBN327683"/>
    <mergeCell ref="ILE327683:ILF327683"/>
    <mergeCell ref="ILI327683:ILJ327683"/>
    <mergeCell ref="IVA327683:IVB327683"/>
    <mergeCell ref="IVE327683:IVF327683"/>
    <mergeCell ref="JEW327683:JEX327683"/>
    <mergeCell ref="JFA327683:JFB327683"/>
    <mergeCell ref="JOS327683:JOT327683"/>
    <mergeCell ref="JOW327683:JOX327683"/>
    <mergeCell ref="JYO327683:JYP327683"/>
    <mergeCell ref="JYS327683:JYT327683"/>
    <mergeCell ref="KIK327683:KIL327683"/>
    <mergeCell ref="KIO327683:KIP327683"/>
    <mergeCell ref="KSG327683:KSH327683"/>
    <mergeCell ref="KSK327683:KSL327683"/>
    <mergeCell ref="LCC327683:LCD327683"/>
    <mergeCell ref="LCG327683:LCH327683"/>
    <mergeCell ref="LLY327683:LLZ327683"/>
    <mergeCell ref="LMC327683:LMD327683"/>
    <mergeCell ref="LVU327683:LVV327683"/>
    <mergeCell ref="LVY327683:LVZ327683"/>
    <mergeCell ref="MFQ327683:MFR327683"/>
    <mergeCell ref="MFU327683:MFV327683"/>
    <mergeCell ref="MPM327683:MPN327683"/>
    <mergeCell ref="MPQ327683:MPR327683"/>
    <mergeCell ref="MZI327683:MZJ327683"/>
    <mergeCell ref="MZM327683:MZN327683"/>
    <mergeCell ref="NJE327683:NJF327683"/>
    <mergeCell ref="NJI327683:NJJ327683"/>
    <mergeCell ref="NTA327683:NTB327683"/>
    <mergeCell ref="NTE327683:NTF327683"/>
    <mergeCell ref="OCW327683:OCX327683"/>
    <mergeCell ref="ODA327683:ODB327683"/>
    <mergeCell ref="OMS327683:OMT327683"/>
    <mergeCell ref="OMW327683:OMX327683"/>
    <mergeCell ref="OWO327683:OWP327683"/>
    <mergeCell ref="OWS327683:OWT327683"/>
    <mergeCell ref="PGK327683:PGL327683"/>
    <mergeCell ref="PGO327683:PGP327683"/>
    <mergeCell ref="PQG327683:PQH327683"/>
    <mergeCell ref="PQK327683:PQL327683"/>
    <mergeCell ref="QAC327683:QAD327683"/>
    <mergeCell ref="QAG327683:QAH327683"/>
    <mergeCell ref="QJY327683:QJZ327683"/>
    <mergeCell ref="QKC327683:QKD327683"/>
    <mergeCell ref="QTU327683:QTV327683"/>
    <mergeCell ref="QTY327683:QTZ327683"/>
    <mergeCell ref="RDQ327683:RDR327683"/>
    <mergeCell ref="RDU327683:RDV327683"/>
    <mergeCell ref="RNM327683:RNN327683"/>
    <mergeCell ref="RNQ327683:RNR327683"/>
    <mergeCell ref="RXI327683:RXJ327683"/>
    <mergeCell ref="RXM327683:RXN327683"/>
    <mergeCell ref="SHE327683:SHF327683"/>
    <mergeCell ref="SHI327683:SHJ327683"/>
    <mergeCell ref="SRA327683:SRB327683"/>
    <mergeCell ref="SRE327683:SRF327683"/>
    <mergeCell ref="TAW327683:TAX327683"/>
    <mergeCell ref="TBA327683:TBB327683"/>
    <mergeCell ref="TKS327683:TKT327683"/>
    <mergeCell ref="TKW327683:TKX327683"/>
    <mergeCell ref="TUO327683:TUP327683"/>
    <mergeCell ref="TUS327683:TUT327683"/>
    <mergeCell ref="UEK327683:UEL327683"/>
    <mergeCell ref="UEO327683:UEP327683"/>
    <mergeCell ref="UOG327683:UOH327683"/>
    <mergeCell ref="UOK327683:UOL327683"/>
    <mergeCell ref="UYC327683:UYD327683"/>
    <mergeCell ref="UYG327683:UYH327683"/>
    <mergeCell ref="VHY327683:VHZ327683"/>
    <mergeCell ref="VIC327683:VID327683"/>
    <mergeCell ref="VRU327683:VRV327683"/>
    <mergeCell ref="VRY327683:VRZ327683"/>
    <mergeCell ref="WBQ327683:WBR327683"/>
    <mergeCell ref="WBU327683:WBV327683"/>
    <mergeCell ref="WLM327683:WLN327683"/>
    <mergeCell ref="WLQ327683:WLR327683"/>
    <mergeCell ref="WVI327683:WVJ327683"/>
    <mergeCell ref="WVM327683:WVN327683"/>
    <mergeCell ref="B327710:C327710"/>
    <mergeCell ref="IX327710:IY327710"/>
    <mergeCell ref="ST327710:SU327710"/>
    <mergeCell ref="ACP327710:ACQ327710"/>
    <mergeCell ref="AML327710:AMM327710"/>
    <mergeCell ref="AWH327710:AWI327710"/>
    <mergeCell ref="BGD327710:BGE327710"/>
    <mergeCell ref="BPZ327710:BQA327710"/>
    <mergeCell ref="BZV327710:BZW327710"/>
    <mergeCell ref="CJR327710:CJS327710"/>
    <mergeCell ref="CTN327710:CTO327710"/>
    <mergeCell ref="DDJ327710:DDK327710"/>
    <mergeCell ref="DNF327710:DNG327710"/>
    <mergeCell ref="DXB327710:DXC327710"/>
    <mergeCell ref="EGX327710:EGY327710"/>
    <mergeCell ref="EQT327710:EQU327710"/>
    <mergeCell ref="FAP327710:FAQ327710"/>
    <mergeCell ref="FKL327710:FKM327710"/>
    <mergeCell ref="FUH327710:FUI327710"/>
    <mergeCell ref="GED327710:GEE327710"/>
    <mergeCell ref="GNZ327710:GOA327710"/>
    <mergeCell ref="GXV327710:GXW327710"/>
    <mergeCell ref="HHR327710:HHS327710"/>
    <mergeCell ref="HRN327710:HRO327710"/>
    <mergeCell ref="IBJ327710:IBK327710"/>
    <mergeCell ref="ILF327710:ILG327710"/>
    <mergeCell ref="IVB327710:IVC327710"/>
    <mergeCell ref="JEX327710:JEY327710"/>
    <mergeCell ref="JOT327710:JOU327710"/>
    <mergeCell ref="JYP327710:JYQ327710"/>
    <mergeCell ref="KIL327710:KIM327710"/>
    <mergeCell ref="KSH327710:KSI327710"/>
    <mergeCell ref="LCD327710:LCE327710"/>
    <mergeCell ref="LLZ327710:LMA327710"/>
    <mergeCell ref="LVV327710:LVW327710"/>
    <mergeCell ref="MFR327710:MFS327710"/>
    <mergeCell ref="MPN327710:MPO327710"/>
    <mergeCell ref="MZJ327710:MZK327710"/>
    <mergeCell ref="NJF327710:NJG327710"/>
    <mergeCell ref="NTB327710:NTC327710"/>
    <mergeCell ref="OCX327710:OCY327710"/>
    <mergeCell ref="OMT327710:OMU327710"/>
    <mergeCell ref="OWP327710:OWQ327710"/>
    <mergeCell ref="PGL327710:PGM327710"/>
    <mergeCell ref="PQH327710:PQI327710"/>
    <mergeCell ref="QAD327710:QAE327710"/>
    <mergeCell ref="QJZ327710:QKA327710"/>
    <mergeCell ref="QTV327710:QTW327710"/>
    <mergeCell ref="RDR327710:RDS327710"/>
    <mergeCell ref="RNN327710:RNO327710"/>
    <mergeCell ref="RXJ327710:RXK327710"/>
    <mergeCell ref="SHF327710:SHG327710"/>
    <mergeCell ref="SRB327710:SRC327710"/>
    <mergeCell ref="TAX327710:TAY327710"/>
    <mergeCell ref="TKT327710:TKU327710"/>
    <mergeCell ref="TUP327710:TUQ327710"/>
    <mergeCell ref="UEL327710:UEM327710"/>
    <mergeCell ref="UOH327710:UOI327710"/>
    <mergeCell ref="UYD327710:UYE327710"/>
    <mergeCell ref="VHZ327710:VIA327710"/>
    <mergeCell ref="VRV327710:VRW327710"/>
    <mergeCell ref="WBR327710:WBS327710"/>
    <mergeCell ref="WLN327710:WLO327710"/>
    <mergeCell ref="WVJ327710:WVK327710"/>
    <mergeCell ref="A327711:J327711"/>
    <mergeCell ref="IW327711:JF327711"/>
    <mergeCell ref="SS327711:TB327711"/>
    <mergeCell ref="ACO327711:ACX327711"/>
    <mergeCell ref="AMK327711:AMT327711"/>
    <mergeCell ref="AWG327711:AWP327711"/>
    <mergeCell ref="BGC327711:BGL327711"/>
    <mergeCell ref="BPY327711:BQH327711"/>
    <mergeCell ref="BZU327711:CAD327711"/>
    <mergeCell ref="CJQ327711:CJZ327711"/>
    <mergeCell ref="CTM327711:CTV327711"/>
    <mergeCell ref="DDI327711:DDR327711"/>
    <mergeCell ref="DNE327711:DNN327711"/>
    <mergeCell ref="DXA327711:DXJ327711"/>
    <mergeCell ref="EGW327711:EHF327711"/>
    <mergeCell ref="EQS327711:ERB327711"/>
    <mergeCell ref="FAO327711:FAX327711"/>
    <mergeCell ref="FKK327711:FKT327711"/>
    <mergeCell ref="FUG327711:FUP327711"/>
    <mergeCell ref="GEC327711:GEL327711"/>
    <mergeCell ref="GNY327711:GOH327711"/>
    <mergeCell ref="GXU327711:GYD327711"/>
    <mergeCell ref="HHQ327711:HHZ327711"/>
    <mergeCell ref="HRM327711:HRV327711"/>
    <mergeCell ref="IBI327711:IBR327711"/>
    <mergeCell ref="ILE327711:ILN327711"/>
    <mergeCell ref="IVA327711:IVJ327711"/>
    <mergeCell ref="JEW327711:JFF327711"/>
    <mergeCell ref="JOS327711:JPB327711"/>
    <mergeCell ref="JYO327711:JYX327711"/>
    <mergeCell ref="KIK327711:KIT327711"/>
    <mergeCell ref="KSG327711:KSP327711"/>
    <mergeCell ref="LCC327711:LCL327711"/>
    <mergeCell ref="LLY327711:LMH327711"/>
    <mergeCell ref="LVU327711:LWD327711"/>
    <mergeCell ref="MFQ327711:MFZ327711"/>
    <mergeCell ref="MPM327711:MPV327711"/>
    <mergeCell ref="MZI327711:MZR327711"/>
    <mergeCell ref="NJE327711:NJN327711"/>
    <mergeCell ref="NTA327711:NTJ327711"/>
    <mergeCell ref="OCW327711:ODF327711"/>
    <mergeCell ref="OMS327711:ONB327711"/>
    <mergeCell ref="OWO327711:OWX327711"/>
    <mergeCell ref="PGK327711:PGT327711"/>
    <mergeCell ref="PQG327711:PQP327711"/>
    <mergeCell ref="QAC327711:QAL327711"/>
    <mergeCell ref="QJY327711:QKH327711"/>
    <mergeCell ref="QTU327711:QUD327711"/>
    <mergeCell ref="RDQ327711:RDZ327711"/>
    <mergeCell ref="RNM327711:RNV327711"/>
    <mergeCell ref="RXI327711:RXR327711"/>
    <mergeCell ref="SHE327711:SHN327711"/>
    <mergeCell ref="SRA327711:SRJ327711"/>
    <mergeCell ref="TAW327711:TBF327711"/>
    <mergeCell ref="TKS327711:TLB327711"/>
    <mergeCell ref="TUO327711:TUX327711"/>
    <mergeCell ref="UEK327711:UET327711"/>
    <mergeCell ref="UOG327711:UOP327711"/>
    <mergeCell ref="UYC327711:UYL327711"/>
    <mergeCell ref="VHY327711:VIH327711"/>
    <mergeCell ref="VRU327711:VSD327711"/>
    <mergeCell ref="WBQ327711:WBZ327711"/>
    <mergeCell ref="WLM327711:WLV327711"/>
    <mergeCell ref="WVI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B327715:C327715"/>
    <mergeCell ref="D327715:E327715"/>
    <mergeCell ref="G327715:H327715"/>
    <mergeCell ref="I327715:J327715"/>
    <mergeCell ref="IX327715:IY327715"/>
    <mergeCell ref="IZ327715:JA327715"/>
    <mergeCell ref="JC327715:JD327715"/>
    <mergeCell ref="JE327715:JF327715"/>
    <mergeCell ref="ST327715:SU327715"/>
    <mergeCell ref="SV327715:SW327715"/>
    <mergeCell ref="SY327715:SZ327715"/>
    <mergeCell ref="TA327715:TB327715"/>
    <mergeCell ref="ACP327715:ACQ327715"/>
    <mergeCell ref="ACR327715:ACS327715"/>
    <mergeCell ref="ACU327715:ACV327715"/>
    <mergeCell ref="ACW327715:ACX327715"/>
    <mergeCell ref="AML327715:AMM327715"/>
    <mergeCell ref="AMN327715:AMO327715"/>
    <mergeCell ref="AMQ327715:AMR327715"/>
    <mergeCell ref="AMS327715:AMT327715"/>
    <mergeCell ref="AWH327715:AWI327715"/>
    <mergeCell ref="AWJ327715:AWK327715"/>
    <mergeCell ref="AWM327715:AWN327715"/>
    <mergeCell ref="AWO327715:AWP327715"/>
    <mergeCell ref="BGD327715:BGE327715"/>
    <mergeCell ref="BGF327715:BGG327715"/>
    <mergeCell ref="BGI327715:BGJ327715"/>
    <mergeCell ref="BGK327715:BGL327715"/>
    <mergeCell ref="BPZ327715:BQA327715"/>
    <mergeCell ref="BQB327715:BQC327715"/>
    <mergeCell ref="BQE327715:BQF327715"/>
    <mergeCell ref="BQG327715:BQH327715"/>
    <mergeCell ref="BZV327715:BZW327715"/>
    <mergeCell ref="BZX327715:BZY327715"/>
    <mergeCell ref="CAA327715:CAB327715"/>
    <mergeCell ref="CAC327715:CAD327715"/>
    <mergeCell ref="CJR327715:CJS327715"/>
    <mergeCell ref="CJT327715:CJU327715"/>
    <mergeCell ref="CJW327715:CJX327715"/>
    <mergeCell ref="CJY327715:CJZ327715"/>
    <mergeCell ref="CTN327715:CTO327715"/>
    <mergeCell ref="CTP327715:CTQ327715"/>
    <mergeCell ref="CTS327715:CTT327715"/>
    <mergeCell ref="CTU327715:CTV327715"/>
    <mergeCell ref="DDJ327715:DDK327715"/>
    <mergeCell ref="DDL327715:DDM327715"/>
    <mergeCell ref="DDO327715:DDP327715"/>
    <mergeCell ref="DDQ327715:DDR327715"/>
    <mergeCell ref="DNF327715:DNG327715"/>
    <mergeCell ref="DNH327715:DNI327715"/>
    <mergeCell ref="DNK327715:DNL327715"/>
    <mergeCell ref="DNM327715:DNN327715"/>
    <mergeCell ref="DXB327715:DXC327715"/>
    <mergeCell ref="DXD327715:DXE327715"/>
    <mergeCell ref="DXG327715:DXH327715"/>
    <mergeCell ref="DXI327715:DXJ327715"/>
    <mergeCell ref="EGX327715:EGY327715"/>
    <mergeCell ref="EGZ327715:EHA327715"/>
    <mergeCell ref="EHC327715:EHD327715"/>
    <mergeCell ref="EHE327715:EHF327715"/>
    <mergeCell ref="EQT327715:EQU327715"/>
    <mergeCell ref="EQV327715:EQW327715"/>
    <mergeCell ref="EQY327715:EQZ327715"/>
    <mergeCell ref="ERA327715:ERB327715"/>
    <mergeCell ref="FAP327715:FAQ327715"/>
    <mergeCell ref="FAR327715:FAS327715"/>
    <mergeCell ref="FAU327715:FAV327715"/>
    <mergeCell ref="FAW327715:FAX327715"/>
    <mergeCell ref="FKL327715:FKM327715"/>
    <mergeCell ref="FKN327715:FKO327715"/>
    <mergeCell ref="FKQ327715:FKR327715"/>
    <mergeCell ref="FKS327715:FKT327715"/>
    <mergeCell ref="FUH327715:FUI327715"/>
    <mergeCell ref="FUJ327715:FUK327715"/>
    <mergeCell ref="FUM327715:FUN327715"/>
    <mergeCell ref="FUO327715:FUP327715"/>
    <mergeCell ref="GED327715:GEE327715"/>
    <mergeCell ref="GEF327715:GEG327715"/>
    <mergeCell ref="GEI327715:GEJ327715"/>
    <mergeCell ref="GEK327715:GEL327715"/>
    <mergeCell ref="GNZ327715:GOA327715"/>
    <mergeCell ref="GOB327715:GOC327715"/>
    <mergeCell ref="GOE327715:GOF327715"/>
    <mergeCell ref="GOG327715:GOH327715"/>
    <mergeCell ref="GXV327715:GXW327715"/>
    <mergeCell ref="GXX327715:GXY327715"/>
    <mergeCell ref="GYA327715:GYB327715"/>
    <mergeCell ref="GYC327715:GYD327715"/>
    <mergeCell ref="HHR327715:HHS327715"/>
    <mergeCell ref="HHT327715:HHU327715"/>
    <mergeCell ref="HHW327715:HHX327715"/>
    <mergeCell ref="HHY327715:HHZ327715"/>
    <mergeCell ref="HRN327715:HRO327715"/>
    <mergeCell ref="HRP327715:HRQ327715"/>
    <mergeCell ref="HRS327715:HRT327715"/>
    <mergeCell ref="HRU327715:HRV327715"/>
    <mergeCell ref="IBJ327715:IBK327715"/>
    <mergeCell ref="IBL327715:IBM327715"/>
    <mergeCell ref="IBO327715:IBP327715"/>
    <mergeCell ref="IBQ327715:IBR327715"/>
    <mergeCell ref="ILF327715:ILG327715"/>
    <mergeCell ref="ILH327715:ILI327715"/>
    <mergeCell ref="ILK327715:ILL327715"/>
    <mergeCell ref="ILM327715:ILN327715"/>
    <mergeCell ref="IVB327715:IVC327715"/>
    <mergeCell ref="IVD327715:IVE327715"/>
    <mergeCell ref="IVG327715:IVH327715"/>
    <mergeCell ref="IVI327715:IVJ327715"/>
    <mergeCell ref="JEX327715:JEY327715"/>
    <mergeCell ref="JEZ327715:JFA327715"/>
    <mergeCell ref="JFC327715:JFD327715"/>
    <mergeCell ref="JFE327715:JFF327715"/>
    <mergeCell ref="JOT327715:JOU327715"/>
    <mergeCell ref="JOV327715:JOW327715"/>
    <mergeCell ref="JOY327715:JOZ327715"/>
    <mergeCell ref="JPA327715:JPB327715"/>
    <mergeCell ref="JYP327715:JYQ327715"/>
    <mergeCell ref="JYR327715:JYS327715"/>
    <mergeCell ref="JYU327715:JYV327715"/>
    <mergeCell ref="JYW327715:JYX327715"/>
    <mergeCell ref="KIL327715:KIM327715"/>
    <mergeCell ref="KIN327715:KIO327715"/>
    <mergeCell ref="KIQ327715:KIR327715"/>
    <mergeCell ref="KIS327715:KIT327715"/>
    <mergeCell ref="KSH327715:KSI327715"/>
    <mergeCell ref="KSJ327715:KSK327715"/>
    <mergeCell ref="KSM327715:KSN327715"/>
    <mergeCell ref="KSO327715:KSP327715"/>
    <mergeCell ref="LCD327715:LCE327715"/>
    <mergeCell ref="LCF327715:LCG327715"/>
    <mergeCell ref="LCI327715:LCJ327715"/>
    <mergeCell ref="LCK327715:LCL327715"/>
    <mergeCell ref="LLZ327715:LMA327715"/>
    <mergeCell ref="LMB327715:LMC327715"/>
    <mergeCell ref="LME327715:LMF327715"/>
    <mergeCell ref="LMG327715:LMH327715"/>
    <mergeCell ref="LVV327715:LVW327715"/>
    <mergeCell ref="LVX327715:LVY327715"/>
    <mergeCell ref="LWA327715:LWB327715"/>
    <mergeCell ref="LWC327715:LWD327715"/>
    <mergeCell ref="MFR327715:MFS327715"/>
    <mergeCell ref="MFT327715:MFU327715"/>
    <mergeCell ref="MFW327715:MFX327715"/>
    <mergeCell ref="MFY327715:MFZ327715"/>
    <mergeCell ref="MPN327715:MPO327715"/>
    <mergeCell ref="MPP327715:MPQ327715"/>
    <mergeCell ref="MPS327715:MPT327715"/>
    <mergeCell ref="MPU327715:MPV327715"/>
    <mergeCell ref="MZJ327715:MZK327715"/>
    <mergeCell ref="MZL327715:MZM327715"/>
    <mergeCell ref="MZO327715:MZP327715"/>
    <mergeCell ref="MZQ327715:MZR327715"/>
    <mergeCell ref="NJF327715:NJG327715"/>
    <mergeCell ref="NJH327715:NJI327715"/>
    <mergeCell ref="NJK327715:NJL327715"/>
    <mergeCell ref="NJM327715:NJN327715"/>
    <mergeCell ref="NTB327715:NTC327715"/>
    <mergeCell ref="NTD327715:NTE327715"/>
    <mergeCell ref="NTG327715:NTH327715"/>
    <mergeCell ref="NTI327715:NTJ327715"/>
    <mergeCell ref="OCX327715:OCY327715"/>
    <mergeCell ref="OCZ327715:ODA327715"/>
    <mergeCell ref="ODC327715:ODD327715"/>
    <mergeCell ref="ODE327715:ODF327715"/>
    <mergeCell ref="OMT327715:OMU327715"/>
    <mergeCell ref="OMV327715:OMW327715"/>
    <mergeCell ref="OMY327715:OMZ327715"/>
    <mergeCell ref="ONA327715:ONB327715"/>
    <mergeCell ref="OWP327715:OWQ327715"/>
    <mergeCell ref="OWR327715:OWS327715"/>
    <mergeCell ref="OWU327715:OWV327715"/>
    <mergeCell ref="OWW327715:OWX327715"/>
    <mergeCell ref="PGL327715:PGM327715"/>
    <mergeCell ref="PGN327715:PGO327715"/>
    <mergeCell ref="PGQ327715:PGR327715"/>
    <mergeCell ref="PGS327715:PGT327715"/>
    <mergeCell ref="PQH327715:PQI327715"/>
    <mergeCell ref="PQJ327715:PQK327715"/>
    <mergeCell ref="PQM327715:PQN327715"/>
    <mergeCell ref="PQO327715:PQP327715"/>
    <mergeCell ref="QAD327715:QAE327715"/>
    <mergeCell ref="QAF327715:QAG327715"/>
    <mergeCell ref="QAI327715:QAJ327715"/>
    <mergeCell ref="QAK327715:QAL327715"/>
    <mergeCell ref="QJZ327715:QKA327715"/>
    <mergeCell ref="QKB327715:QKC327715"/>
    <mergeCell ref="QKE327715:QKF327715"/>
    <mergeCell ref="QKG327715:QKH327715"/>
    <mergeCell ref="QTV327715:QTW327715"/>
    <mergeCell ref="QTX327715:QTY327715"/>
    <mergeCell ref="QUA327715:QUB327715"/>
    <mergeCell ref="QUC327715:QUD327715"/>
    <mergeCell ref="RDR327715:RDS327715"/>
    <mergeCell ref="RDT327715:RDU327715"/>
    <mergeCell ref="RDW327715:RDX327715"/>
    <mergeCell ref="RDY327715:RDZ327715"/>
    <mergeCell ref="RNN327715:RNO327715"/>
    <mergeCell ref="RNP327715:RNQ327715"/>
    <mergeCell ref="RNS327715:RNT327715"/>
    <mergeCell ref="RNU327715:RNV327715"/>
    <mergeCell ref="RXJ327715:RXK327715"/>
    <mergeCell ref="RXL327715:RXM327715"/>
    <mergeCell ref="RXO327715:RXP327715"/>
    <mergeCell ref="RXQ327715:RXR327715"/>
    <mergeCell ref="SHF327715:SHG327715"/>
    <mergeCell ref="SHH327715:SHI327715"/>
    <mergeCell ref="SHK327715:SHL327715"/>
    <mergeCell ref="SHM327715:SHN327715"/>
    <mergeCell ref="SRB327715:SRC327715"/>
    <mergeCell ref="SRD327715:SRE327715"/>
    <mergeCell ref="SRG327715:SRH327715"/>
    <mergeCell ref="SRI327715:SRJ327715"/>
    <mergeCell ref="TAX327715:TAY327715"/>
    <mergeCell ref="TAZ327715:TBA327715"/>
    <mergeCell ref="TBC327715:TBD327715"/>
    <mergeCell ref="TBE327715:TBF327715"/>
    <mergeCell ref="TKT327715:TKU327715"/>
    <mergeCell ref="TKV327715:TKW327715"/>
    <mergeCell ref="TKY327715:TKZ327715"/>
    <mergeCell ref="TLA327715:TLB327715"/>
    <mergeCell ref="TUP327715:TUQ327715"/>
    <mergeCell ref="TUR327715:TUS327715"/>
    <mergeCell ref="TUU327715:TUV327715"/>
    <mergeCell ref="TUW327715:TUX327715"/>
    <mergeCell ref="UEL327715:UEM327715"/>
    <mergeCell ref="UEN327715:UEO327715"/>
    <mergeCell ref="UEQ327715:UER327715"/>
    <mergeCell ref="UES327715:UET327715"/>
    <mergeCell ref="UOH327715:UOI327715"/>
    <mergeCell ref="UOJ327715:UOK327715"/>
    <mergeCell ref="UOM327715:UON327715"/>
    <mergeCell ref="UOO327715:UOP327715"/>
    <mergeCell ref="UYD327715:UYE327715"/>
    <mergeCell ref="UYF327715:UYG327715"/>
    <mergeCell ref="UYI327715:UYJ327715"/>
    <mergeCell ref="UYK327715:UYL327715"/>
    <mergeCell ref="VHZ327715:VIA327715"/>
    <mergeCell ref="VIB327715:VIC327715"/>
    <mergeCell ref="VIE327715:VIF327715"/>
    <mergeCell ref="VIG327715:VIH327715"/>
    <mergeCell ref="VRV327715:VRW327715"/>
    <mergeCell ref="VRX327715:VRY327715"/>
    <mergeCell ref="VSA327715:VSB327715"/>
    <mergeCell ref="VSC327715:VSD327715"/>
    <mergeCell ref="WBR327715:WBS327715"/>
    <mergeCell ref="WBT327715:WBU327715"/>
    <mergeCell ref="WBW327715:WBX327715"/>
    <mergeCell ref="WBY327715:WBZ327715"/>
    <mergeCell ref="WLN327715:WLO327715"/>
    <mergeCell ref="WLP327715:WLQ327715"/>
    <mergeCell ref="WLS327715:WLT327715"/>
    <mergeCell ref="WLU327715:WLV327715"/>
    <mergeCell ref="WVJ327715:WVK327715"/>
    <mergeCell ref="WVL327715:WVM327715"/>
    <mergeCell ref="WVO327715:WVP327715"/>
    <mergeCell ref="WVQ327715:WVR327715"/>
    <mergeCell ref="A327716:E327716"/>
    <mergeCell ref="F327716:J327716"/>
    <mergeCell ref="IW327716:JA327716"/>
    <mergeCell ref="JB327716:JF327716"/>
    <mergeCell ref="SS327716:SW327716"/>
    <mergeCell ref="SX327716:TB327716"/>
    <mergeCell ref="ACO327716:ACS327716"/>
    <mergeCell ref="ACT327716:ACX327716"/>
    <mergeCell ref="AMK327716:AMO327716"/>
    <mergeCell ref="AMP327716:AMT327716"/>
    <mergeCell ref="AWG327716:AWK327716"/>
    <mergeCell ref="AWL327716:AWP327716"/>
    <mergeCell ref="BGC327716:BGG327716"/>
    <mergeCell ref="BGH327716:BGL327716"/>
    <mergeCell ref="BPY327716:BQC327716"/>
    <mergeCell ref="BQD327716:BQH327716"/>
    <mergeCell ref="BZU327716:BZY327716"/>
    <mergeCell ref="BZZ327716:CAD327716"/>
    <mergeCell ref="CJQ327716:CJU327716"/>
    <mergeCell ref="CJV327716:CJZ327716"/>
    <mergeCell ref="CTM327716:CTQ327716"/>
    <mergeCell ref="CTR327716:CTV327716"/>
    <mergeCell ref="DDI327716:DDM327716"/>
    <mergeCell ref="DDN327716:DDR327716"/>
    <mergeCell ref="DNE327716:DNI327716"/>
    <mergeCell ref="DNJ327716:DNN327716"/>
    <mergeCell ref="DXA327716:DXE327716"/>
    <mergeCell ref="DXF327716:DXJ327716"/>
    <mergeCell ref="EGW327716:EHA327716"/>
    <mergeCell ref="EHB327716:EHF327716"/>
    <mergeCell ref="EQS327716:EQW327716"/>
    <mergeCell ref="EQX327716:ERB327716"/>
    <mergeCell ref="FAO327716:FAS327716"/>
    <mergeCell ref="FAT327716:FAX327716"/>
    <mergeCell ref="FKK327716:FKO327716"/>
    <mergeCell ref="FKP327716:FKT327716"/>
    <mergeCell ref="FUG327716:FUK327716"/>
    <mergeCell ref="FUL327716:FUP327716"/>
    <mergeCell ref="GEC327716:GEG327716"/>
    <mergeCell ref="GEH327716:GEL327716"/>
    <mergeCell ref="GNY327716:GOC327716"/>
    <mergeCell ref="GOD327716:GOH327716"/>
    <mergeCell ref="GXU327716:GXY327716"/>
    <mergeCell ref="GXZ327716:GYD327716"/>
    <mergeCell ref="HHQ327716:HHU327716"/>
    <mergeCell ref="HHV327716:HHZ327716"/>
    <mergeCell ref="HRM327716:HRQ327716"/>
    <mergeCell ref="HRR327716:HRV327716"/>
    <mergeCell ref="IBI327716:IBM327716"/>
    <mergeCell ref="IBN327716:IBR327716"/>
    <mergeCell ref="ILE327716:ILI327716"/>
    <mergeCell ref="ILJ327716:ILN327716"/>
    <mergeCell ref="IVA327716:IVE327716"/>
    <mergeCell ref="IVF327716:IVJ327716"/>
    <mergeCell ref="JEW327716:JFA327716"/>
    <mergeCell ref="JFB327716:JFF327716"/>
    <mergeCell ref="JOS327716:JOW327716"/>
    <mergeCell ref="JOX327716:JPB327716"/>
    <mergeCell ref="JYO327716:JYS327716"/>
    <mergeCell ref="JYT327716:JYX327716"/>
    <mergeCell ref="KIK327716:KIO327716"/>
    <mergeCell ref="KIP327716:KIT327716"/>
    <mergeCell ref="KSG327716:KSK327716"/>
    <mergeCell ref="KSL327716:KSP327716"/>
    <mergeCell ref="LCC327716:LCG327716"/>
    <mergeCell ref="LCH327716:LCL327716"/>
    <mergeCell ref="LLY327716:LMC327716"/>
    <mergeCell ref="LMD327716:LMH327716"/>
    <mergeCell ref="LVU327716:LVY327716"/>
    <mergeCell ref="LVZ327716:LWD327716"/>
    <mergeCell ref="MFQ327716:MFU327716"/>
    <mergeCell ref="MFV327716:MFZ327716"/>
    <mergeCell ref="MPM327716:MPQ327716"/>
    <mergeCell ref="MPR327716:MPV327716"/>
    <mergeCell ref="MZI327716:MZM327716"/>
    <mergeCell ref="MZN327716:MZR327716"/>
    <mergeCell ref="NJE327716:NJI327716"/>
    <mergeCell ref="NJJ327716:NJN327716"/>
    <mergeCell ref="NTA327716:NTE327716"/>
    <mergeCell ref="NTF327716:NTJ327716"/>
    <mergeCell ref="OCW327716:ODA327716"/>
    <mergeCell ref="ODB327716:ODF327716"/>
    <mergeCell ref="OMS327716:OMW327716"/>
    <mergeCell ref="OMX327716:ONB327716"/>
    <mergeCell ref="OWO327716:OWS327716"/>
    <mergeCell ref="OWT327716:OWX327716"/>
    <mergeCell ref="PGK327716:PGO327716"/>
    <mergeCell ref="PGP327716:PGT327716"/>
    <mergeCell ref="PQG327716:PQK327716"/>
    <mergeCell ref="PQL327716:PQP327716"/>
    <mergeCell ref="QAC327716:QAG327716"/>
    <mergeCell ref="QAH327716:QAL327716"/>
    <mergeCell ref="QJY327716:QKC327716"/>
    <mergeCell ref="QKD327716:QKH327716"/>
    <mergeCell ref="QTU327716:QTY327716"/>
    <mergeCell ref="QTZ327716:QUD327716"/>
    <mergeCell ref="RDQ327716:RDU327716"/>
    <mergeCell ref="RDV327716:RDZ327716"/>
    <mergeCell ref="RNM327716:RNQ327716"/>
    <mergeCell ref="RNR327716:RNV327716"/>
    <mergeCell ref="RXI327716:RXM327716"/>
    <mergeCell ref="RXN327716:RXR327716"/>
    <mergeCell ref="SHE327716:SHI327716"/>
    <mergeCell ref="SHJ327716:SHN327716"/>
    <mergeCell ref="SRA327716:SRE327716"/>
    <mergeCell ref="SRF327716:SRJ327716"/>
    <mergeCell ref="TAW327716:TBA327716"/>
    <mergeCell ref="TBB327716:TBF327716"/>
    <mergeCell ref="TKS327716:TKW327716"/>
    <mergeCell ref="TKX327716:TLB327716"/>
    <mergeCell ref="TUO327716:TUS327716"/>
    <mergeCell ref="TUT327716:TUX327716"/>
    <mergeCell ref="UEK327716:UEO327716"/>
    <mergeCell ref="UEP327716:UET327716"/>
    <mergeCell ref="UOG327716:UOK327716"/>
    <mergeCell ref="UOL327716:UOP327716"/>
    <mergeCell ref="UYC327716:UYG327716"/>
    <mergeCell ref="UYH327716:UYL327716"/>
    <mergeCell ref="VHY327716:VIC327716"/>
    <mergeCell ref="VID327716:VIH327716"/>
    <mergeCell ref="VRU327716:VRY327716"/>
    <mergeCell ref="VRZ327716:VSD327716"/>
    <mergeCell ref="WBQ327716:WBU327716"/>
    <mergeCell ref="WBV327716:WBZ327716"/>
    <mergeCell ref="WLM327716:WLQ327716"/>
    <mergeCell ref="WLR327716:WLV327716"/>
    <mergeCell ref="WVI327716:WVM327716"/>
    <mergeCell ref="WVN327716:WVR327716"/>
    <mergeCell ref="A393216:J393216"/>
    <mergeCell ref="IW393216:JF393216"/>
    <mergeCell ref="SS393216:TB393216"/>
    <mergeCell ref="ACO393216:ACX393216"/>
    <mergeCell ref="AMK393216:AMT393216"/>
    <mergeCell ref="AWG393216:AWP393216"/>
    <mergeCell ref="BGC393216:BGL393216"/>
    <mergeCell ref="BPY393216:BQH393216"/>
    <mergeCell ref="BZU393216:CAD393216"/>
    <mergeCell ref="CJQ393216:CJZ393216"/>
    <mergeCell ref="CTM393216:CTV393216"/>
    <mergeCell ref="DDI393216:DDR393216"/>
    <mergeCell ref="DNE393216:DNN393216"/>
    <mergeCell ref="DXA393216:DXJ393216"/>
    <mergeCell ref="EGW393216:EHF393216"/>
    <mergeCell ref="EQS393216:ERB393216"/>
    <mergeCell ref="FAO393216:FAX393216"/>
    <mergeCell ref="FKK393216:FKT393216"/>
    <mergeCell ref="FUG393216:FUP393216"/>
    <mergeCell ref="GEC393216:GEL393216"/>
    <mergeCell ref="GNY393216:GOH393216"/>
    <mergeCell ref="GXU393216:GYD393216"/>
    <mergeCell ref="HHQ393216:HHZ393216"/>
    <mergeCell ref="HRM393216:HRV393216"/>
    <mergeCell ref="IBI393216:IBR393216"/>
    <mergeCell ref="ILE393216:ILN393216"/>
    <mergeCell ref="IVA393216:IVJ393216"/>
    <mergeCell ref="JEW393216:JFF393216"/>
    <mergeCell ref="JOS393216:JPB393216"/>
    <mergeCell ref="JYO393216:JYX393216"/>
    <mergeCell ref="KIK393216:KIT393216"/>
    <mergeCell ref="KSG393216:KSP393216"/>
    <mergeCell ref="LCC393216:LCL393216"/>
    <mergeCell ref="LLY393216:LMH393216"/>
    <mergeCell ref="LVU393216:LWD393216"/>
    <mergeCell ref="MFQ393216:MFZ393216"/>
    <mergeCell ref="MPM393216:MPV393216"/>
    <mergeCell ref="MZI393216:MZR393216"/>
    <mergeCell ref="NJE393216:NJN393216"/>
    <mergeCell ref="NTA393216:NTJ393216"/>
    <mergeCell ref="OCW393216:ODF393216"/>
    <mergeCell ref="OMS393216:ONB393216"/>
    <mergeCell ref="OWO393216:OWX393216"/>
    <mergeCell ref="PGK393216:PGT393216"/>
    <mergeCell ref="PQG393216:PQP393216"/>
    <mergeCell ref="QAC393216:QAL393216"/>
    <mergeCell ref="QJY393216:QKH393216"/>
    <mergeCell ref="QTU393216:QUD393216"/>
    <mergeCell ref="RDQ393216:RDZ393216"/>
    <mergeCell ref="RNM393216:RNV393216"/>
    <mergeCell ref="RXI393216:RXR393216"/>
    <mergeCell ref="SHE393216:SHN393216"/>
    <mergeCell ref="SRA393216:SRJ393216"/>
    <mergeCell ref="TAW393216:TBF393216"/>
    <mergeCell ref="TKS393216:TLB393216"/>
    <mergeCell ref="TUO393216:TUX393216"/>
    <mergeCell ref="UEK393216:UET393216"/>
    <mergeCell ref="UOG393216:UOP393216"/>
    <mergeCell ref="UYC393216:UYL393216"/>
    <mergeCell ref="VHY393216:VIH393216"/>
    <mergeCell ref="VRU393216:VSD393216"/>
    <mergeCell ref="WBQ393216:WBZ393216"/>
    <mergeCell ref="WLM393216:WLV393216"/>
    <mergeCell ref="WVI393216:WVR393216"/>
    <mergeCell ref="I393217:J393217"/>
    <mergeCell ref="JE393217:JF393217"/>
    <mergeCell ref="TA393217:TB393217"/>
    <mergeCell ref="ACW393217:ACX393217"/>
    <mergeCell ref="AMS393217:AMT393217"/>
    <mergeCell ref="AWO393217:AWP393217"/>
    <mergeCell ref="BGK393217:BGL393217"/>
    <mergeCell ref="BQG393217:BQH393217"/>
    <mergeCell ref="CAC393217:CAD393217"/>
    <mergeCell ref="CJY393217:CJZ393217"/>
    <mergeCell ref="CTU393217:CTV393217"/>
    <mergeCell ref="DDQ393217:DDR393217"/>
    <mergeCell ref="DNM393217:DNN393217"/>
    <mergeCell ref="DXI393217:DXJ393217"/>
    <mergeCell ref="EHE393217:EHF393217"/>
    <mergeCell ref="ERA393217:ERB393217"/>
    <mergeCell ref="FAW393217:FAX393217"/>
    <mergeCell ref="FKS393217:FKT393217"/>
    <mergeCell ref="FUO393217:FUP393217"/>
    <mergeCell ref="GEK393217:GEL393217"/>
    <mergeCell ref="GOG393217:GOH393217"/>
    <mergeCell ref="GYC393217:GYD393217"/>
    <mergeCell ref="HHY393217:HHZ393217"/>
    <mergeCell ref="HRU393217:HRV393217"/>
    <mergeCell ref="IBQ393217:IBR393217"/>
    <mergeCell ref="ILM393217:ILN393217"/>
    <mergeCell ref="IVI393217:IVJ393217"/>
    <mergeCell ref="JFE393217:JFF393217"/>
    <mergeCell ref="JPA393217:JPB393217"/>
    <mergeCell ref="JYW393217:JYX393217"/>
    <mergeCell ref="KIS393217:KIT393217"/>
    <mergeCell ref="KSO393217:KSP393217"/>
    <mergeCell ref="LCK393217:LCL393217"/>
    <mergeCell ref="LMG393217:LMH393217"/>
    <mergeCell ref="LWC393217:LWD393217"/>
    <mergeCell ref="MFY393217:MFZ393217"/>
    <mergeCell ref="MPU393217:MPV393217"/>
    <mergeCell ref="MZQ393217:MZR393217"/>
    <mergeCell ref="NJM393217:NJN393217"/>
    <mergeCell ref="NTI393217:NTJ393217"/>
    <mergeCell ref="ODE393217:ODF393217"/>
    <mergeCell ref="ONA393217:ONB393217"/>
    <mergeCell ref="OWW393217:OWX393217"/>
    <mergeCell ref="PGS393217:PGT393217"/>
    <mergeCell ref="PQO393217:PQP393217"/>
    <mergeCell ref="QAK393217:QAL393217"/>
    <mergeCell ref="QKG393217:QKH393217"/>
    <mergeCell ref="QUC393217:QUD393217"/>
    <mergeCell ref="RDY393217:RDZ393217"/>
    <mergeCell ref="RNU393217:RNV393217"/>
    <mergeCell ref="RXQ393217:RXR393217"/>
    <mergeCell ref="SHM393217:SHN393217"/>
    <mergeCell ref="SRI393217:SRJ393217"/>
    <mergeCell ref="TBE393217:TBF393217"/>
    <mergeCell ref="TLA393217:TLB393217"/>
    <mergeCell ref="TUW393217:TUX393217"/>
    <mergeCell ref="UES393217:UET393217"/>
    <mergeCell ref="UOO393217:UOP393217"/>
    <mergeCell ref="UYK393217:UYL393217"/>
    <mergeCell ref="VIG393217:VIH393217"/>
    <mergeCell ref="VSC393217:VSD393217"/>
    <mergeCell ref="WBY393217:WBZ393217"/>
    <mergeCell ref="WLU393217:WLV393217"/>
    <mergeCell ref="WVQ393217:WVR393217"/>
    <mergeCell ref="A393218:D393218"/>
    <mergeCell ref="E393218:I393218"/>
    <mergeCell ref="IW393218:IZ393218"/>
    <mergeCell ref="JA393218:JE393218"/>
    <mergeCell ref="SS393218:SV393218"/>
    <mergeCell ref="SW393218:TA393218"/>
    <mergeCell ref="ACO393218:ACR393218"/>
    <mergeCell ref="ACS393218:ACW393218"/>
    <mergeCell ref="AMK393218:AMN393218"/>
    <mergeCell ref="AMO393218:AMS393218"/>
    <mergeCell ref="AWG393218:AWJ393218"/>
    <mergeCell ref="AWK393218:AWO393218"/>
    <mergeCell ref="BGC393218:BGF393218"/>
    <mergeCell ref="BGG393218:BGK393218"/>
    <mergeCell ref="BPY393218:BQB393218"/>
    <mergeCell ref="BQC393218:BQG393218"/>
    <mergeCell ref="BZU393218:BZX393218"/>
    <mergeCell ref="BZY393218:CAC393218"/>
    <mergeCell ref="CJQ393218:CJT393218"/>
    <mergeCell ref="CJU393218:CJY393218"/>
    <mergeCell ref="CTM393218:CTP393218"/>
    <mergeCell ref="CTQ393218:CTU393218"/>
    <mergeCell ref="DDI393218:DDL393218"/>
    <mergeCell ref="DDM393218:DDQ393218"/>
    <mergeCell ref="DNE393218:DNH393218"/>
    <mergeCell ref="DNI393218:DNM393218"/>
    <mergeCell ref="DXA393218:DXD393218"/>
    <mergeCell ref="DXE393218:DXI393218"/>
    <mergeCell ref="EGW393218:EGZ393218"/>
    <mergeCell ref="EHA393218:EHE393218"/>
    <mergeCell ref="EQS393218:EQV393218"/>
    <mergeCell ref="EQW393218:ERA393218"/>
    <mergeCell ref="FAO393218:FAR393218"/>
    <mergeCell ref="FAS393218:FAW393218"/>
    <mergeCell ref="FKK393218:FKN393218"/>
    <mergeCell ref="FKO393218:FKS393218"/>
    <mergeCell ref="FUG393218:FUJ393218"/>
    <mergeCell ref="FUK393218:FUO393218"/>
    <mergeCell ref="GEC393218:GEF393218"/>
    <mergeCell ref="GEG393218:GEK393218"/>
    <mergeCell ref="GNY393218:GOB393218"/>
    <mergeCell ref="GOC393218:GOG393218"/>
    <mergeCell ref="GXU393218:GXX393218"/>
    <mergeCell ref="GXY393218:GYC393218"/>
    <mergeCell ref="HHQ393218:HHT393218"/>
    <mergeCell ref="HHU393218:HHY393218"/>
    <mergeCell ref="HRM393218:HRP393218"/>
    <mergeCell ref="HRQ393218:HRU393218"/>
    <mergeCell ref="IBI393218:IBL393218"/>
    <mergeCell ref="IBM393218:IBQ393218"/>
    <mergeCell ref="ILE393218:ILH393218"/>
    <mergeCell ref="ILI393218:ILM393218"/>
    <mergeCell ref="IVA393218:IVD393218"/>
    <mergeCell ref="IVE393218:IVI393218"/>
    <mergeCell ref="JEW393218:JEZ393218"/>
    <mergeCell ref="JFA393218:JFE393218"/>
    <mergeCell ref="JOS393218:JOV393218"/>
    <mergeCell ref="JOW393218:JPA393218"/>
    <mergeCell ref="JYO393218:JYR393218"/>
    <mergeCell ref="JYS393218:JYW393218"/>
    <mergeCell ref="KIK393218:KIN393218"/>
    <mergeCell ref="KIO393218:KIS393218"/>
    <mergeCell ref="KSG393218:KSJ393218"/>
    <mergeCell ref="KSK393218:KSO393218"/>
    <mergeCell ref="LCC393218:LCF393218"/>
    <mergeCell ref="LCG393218:LCK393218"/>
    <mergeCell ref="LLY393218:LMB393218"/>
    <mergeCell ref="LMC393218:LMG393218"/>
    <mergeCell ref="LVU393218:LVX393218"/>
    <mergeCell ref="LVY393218:LWC393218"/>
    <mergeCell ref="MFQ393218:MFT393218"/>
    <mergeCell ref="MFU393218:MFY393218"/>
    <mergeCell ref="MPM393218:MPP393218"/>
    <mergeCell ref="MPQ393218:MPU393218"/>
    <mergeCell ref="MZI393218:MZL393218"/>
    <mergeCell ref="MZM393218:MZQ393218"/>
    <mergeCell ref="NJE393218:NJH393218"/>
    <mergeCell ref="NJI393218:NJM393218"/>
    <mergeCell ref="NTA393218:NTD393218"/>
    <mergeCell ref="NTE393218:NTI393218"/>
    <mergeCell ref="OCW393218:OCZ393218"/>
    <mergeCell ref="ODA393218:ODE393218"/>
    <mergeCell ref="OMS393218:OMV393218"/>
    <mergeCell ref="OMW393218:ONA393218"/>
    <mergeCell ref="OWO393218:OWR393218"/>
    <mergeCell ref="OWS393218:OWW393218"/>
    <mergeCell ref="PGK393218:PGN393218"/>
    <mergeCell ref="PGO393218:PGS393218"/>
    <mergeCell ref="PQG393218:PQJ393218"/>
    <mergeCell ref="PQK393218:PQO393218"/>
    <mergeCell ref="QAC393218:QAF393218"/>
    <mergeCell ref="QAG393218:QAK393218"/>
    <mergeCell ref="QJY393218:QKB393218"/>
    <mergeCell ref="QKC393218:QKG393218"/>
    <mergeCell ref="QTU393218:QTX393218"/>
    <mergeCell ref="QTY393218:QUC393218"/>
    <mergeCell ref="RDQ393218:RDT393218"/>
    <mergeCell ref="RDU393218:RDY393218"/>
    <mergeCell ref="RNM393218:RNP393218"/>
    <mergeCell ref="RNQ393218:RNU393218"/>
    <mergeCell ref="RXI393218:RXL393218"/>
    <mergeCell ref="RXM393218:RXQ393218"/>
    <mergeCell ref="SHE393218:SHH393218"/>
    <mergeCell ref="SHI393218:SHM393218"/>
    <mergeCell ref="SRA393218:SRD393218"/>
    <mergeCell ref="SRE393218:SRI393218"/>
    <mergeCell ref="TAW393218:TAZ393218"/>
    <mergeCell ref="TBA393218:TBE393218"/>
    <mergeCell ref="TKS393218:TKV393218"/>
    <mergeCell ref="TKW393218:TLA393218"/>
    <mergeCell ref="TUO393218:TUR393218"/>
    <mergeCell ref="TUS393218:TUW393218"/>
    <mergeCell ref="UEK393218:UEN393218"/>
    <mergeCell ref="UEO393218:UES393218"/>
    <mergeCell ref="UOG393218:UOJ393218"/>
    <mergeCell ref="UOK393218:UOO393218"/>
    <mergeCell ref="UYC393218:UYF393218"/>
    <mergeCell ref="UYG393218:UYK393218"/>
    <mergeCell ref="VHY393218:VIB393218"/>
    <mergeCell ref="VIC393218:VIG393218"/>
    <mergeCell ref="VRU393218:VRX393218"/>
    <mergeCell ref="VRY393218:VSC393218"/>
    <mergeCell ref="WBQ393218:WBT393218"/>
    <mergeCell ref="WBU393218:WBY393218"/>
    <mergeCell ref="WLM393218:WLP393218"/>
    <mergeCell ref="WLQ393218:WLU393218"/>
    <mergeCell ref="WVI393218:WVL393218"/>
    <mergeCell ref="WVM393218:WVQ393218"/>
    <mergeCell ref="A393219:B393219"/>
    <mergeCell ref="E393219:F393219"/>
    <mergeCell ref="IW393219:IX393219"/>
    <mergeCell ref="JA393219:JB393219"/>
    <mergeCell ref="SS393219:ST393219"/>
    <mergeCell ref="SW393219:SX393219"/>
    <mergeCell ref="ACO393219:ACP393219"/>
    <mergeCell ref="ACS393219:ACT393219"/>
    <mergeCell ref="AMK393219:AML393219"/>
    <mergeCell ref="AMO393219:AMP393219"/>
    <mergeCell ref="AWG393219:AWH393219"/>
    <mergeCell ref="AWK393219:AWL393219"/>
    <mergeCell ref="BGC393219:BGD393219"/>
    <mergeCell ref="BGG393219:BGH393219"/>
    <mergeCell ref="BPY393219:BPZ393219"/>
    <mergeCell ref="BQC393219:BQD393219"/>
    <mergeCell ref="BZU393219:BZV393219"/>
    <mergeCell ref="BZY393219:BZZ393219"/>
    <mergeCell ref="CJQ393219:CJR393219"/>
    <mergeCell ref="CJU393219:CJV393219"/>
    <mergeCell ref="CTM393219:CTN393219"/>
    <mergeCell ref="CTQ393219:CTR393219"/>
    <mergeCell ref="DDI393219:DDJ393219"/>
    <mergeCell ref="DDM393219:DDN393219"/>
    <mergeCell ref="DNE393219:DNF393219"/>
    <mergeCell ref="DNI393219:DNJ393219"/>
    <mergeCell ref="DXA393219:DXB393219"/>
    <mergeCell ref="DXE393219:DXF393219"/>
    <mergeCell ref="EGW393219:EGX393219"/>
    <mergeCell ref="EHA393219:EHB393219"/>
    <mergeCell ref="EQS393219:EQT393219"/>
    <mergeCell ref="EQW393219:EQX393219"/>
    <mergeCell ref="FAO393219:FAP393219"/>
    <mergeCell ref="FAS393219:FAT393219"/>
    <mergeCell ref="FKK393219:FKL393219"/>
    <mergeCell ref="FKO393219:FKP393219"/>
    <mergeCell ref="FUG393219:FUH393219"/>
    <mergeCell ref="FUK393219:FUL393219"/>
    <mergeCell ref="GEC393219:GED393219"/>
    <mergeCell ref="GEG393219:GEH393219"/>
    <mergeCell ref="GNY393219:GNZ393219"/>
    <mergeCell ref="GOC393219:GOD393219"/>
    <mergeCell ref="GXU393219:GXV393219"/>
    <mergeCell ref="GXY393219:GXZ393219"/>
    <mergeCell ref="HHQ393219:HHR393219"/>
    <mergeCell ref="HHU393219:HHV393219"/>
    <mergeCell ref="HRM393219:HRN393219"/>
    <mergeCell ref="HRQ393219:HRR393219"/>
    <mergeCell ref="IBI393219:IBJ393219"/>
    <mergeCell ref="IBM393219:IBN393219"/>
    <mergeCell ref="ILE393219:ILF393219"/>
    <mergeCell ref="ILI393219:ILJ393219"/>
    <mergeCell ref="IVA393219:IVB393219"/>
    <mergeCell ref="IVE393219:IVF393219"/>
    <mergeCell ref="JEW393219:JEX393219"/>
    <mergeCell ref="JFA393219:JFB393219"/>
    <mergeCell ref="JOS393219:JOT393219"/>
    <mergeCell ref="JOW393219:JOX393219"/>
    <mergeCell ref="JYO393219:JYP393219"/>
    <mergeCell ref="JYS393219:JYT393219"/>
    <mergeCell ref="KIK393219:KIL393219"/>
    <mergeCell ref="KIO393219:KIP393219"/>
    <mergeCell ref="KSG393219:KSH393219"/>
    <mergeCell ref="KSK393219:KSL393219"/>
    <mergeCell ref="LCC393219:LCD393219"/>
    <mergeCell ref="LCG393219:LCH393219"/>
    <mergeCell ref="LLY393219:LLZ393219"/>
    <mergeCell ref="LMC393219:LMD393219"/>
    <mergeCell ref="LVU393219:LVV393219"/>
    <mergeCell ref="LVY393219:LVZ393219"/>
    <mergeCell ref="MFQ393219:MFR393219"/>
    <mergeCell ref="MFU393219:MFV393219"/>
    <mergeCell ref="MPM393219:MPN393219"/>
    <mergeCell ref="MPQ393219:MPR393219"/>
    <mergeCell ref="MZI393219:MZJ393219"/>
    <mergeCell ref="MZM393219:MZN393219"/>
    <mergeCell ref="NJE393219:NJF393219"/>
    <mergeCell ref="NJI393219:NJJ393219"/>
    <mergeCell ref="NTA393219:NTB393219"/>
    <mergeCell ref="NTE393219:NTF393219"/>
    <mergeCell ref="OCW393219:OCX393219"/>
    <mergeCell ref="ODA393219:ODB393219"/>
    <mergeCell ref="OMS393219:OMT393219"/>
    <mergeCell ref="OMW393219:OMX393219"/>
    <mergeCell ref="OWO393219:OWP393219"/>
    <mergeCell ref="OWS393219:OWT393219"/>
    <mergeCell ref="PGK393219:PGL393219"/>
    <mergeCell ref="PGO393219:PGP393219"/>
    <mergeCell ref="PQG393219:PQH393219"/>
    <mergeCell ref="PQK393219:PQL393219"/>
    <mergeCell ref="QAC393219:QAD393219"/>
    <mergeCell ref="QAG393219:QAH393219"/>
    <mergeCell ref="QJY393219:QJZ393219"/>
    <mergeCell ref="QKC393219:QKD393219"/>
    <mergeCell ref="QTU393219:QTV393219"/>
    <mergeCell ref="QTY393219:QTZ393219"/>
    <mergeCell ref="RDQ393219:RDR393219"/>
    <mergeCell ref="RDU393219:RDV393219"/>
    <mergeCell ref="RNM393219:RNN393219"/>
    <mergeCell ref="RNQ393219:RNR393219"/>
    <mergeCell ref="RXI393219:RXJ393219"/>
    <mergeCell ref="RXM393219:RXN393219"/>
    <mergeCell ref="SHE393219:SHF393219"/>
    <mergeCell ref="SHI393219:SHJ393219"/>
    <mergeCell ref="SRA393219:SRB393219"/>
    <mergeCell ref="SRE393219:SRF393219"/>
    <mergeCell ref="TAW393219:TAX393219"/>
    <mergeCell ref="TBA393219:TBB393219"/>
    <mergeCell ref="TKS393219:TKT393219"/>
    <mergeCell ref="TKW393219:TKX393219"/>
    <mergeCell ref="TUO393219:TUP393219"/>
    <mergeCell ref="TUS393219:TUT393219"/>
    <mergeCell ref="UEK393219:UEL393219"/>
    <mergeCell ref="UEO393219:UEP393219"/>
    <mergeCell ref="UOG393219:UOH393219"/>
    <mergeCell ref="UOK393219:UOL393219"/>
    <mergeCell ref="UYC393219:UYD393219"/>
    <mergeCell ref="UYG393219:UYH393219"/>
    <mergeCell ref="VHY393219:VHZ393219"/>
    <mergeCell ref="VIC393219:VID393219"/>
    <mergeCell ref="VRU393219:VRV393219"/>
    <mergeCell ref="VRY393219:VRZ393219"/>
    <mergeCell ref="WBQ393219:WBR393219"/>
    <mergeCell ref="WBU393219:WBV393219"/>
    <mergeCell ref="WLM393219:WLN393219"/>
    <mergeCell ref="WLQ393219:WLR393219"/>
    <mergeCell ref="WVI393219:WVJ393219"/>
    <mergeCell ref="WVM393219:WVN393219"/>
    <mergeCell ref="B393246:C393246"/>
    <mergeCell ref="IX393246:IY393246"/>
    <mergeCell ref="ST393246:SU393246"/>
    <mergeCell ref="ACP393246:ACQ393246"/>
    <mergeCell ref="AML393246:AMM393246"/>
    <mergeCell ref="AWH393246:AWI393246"/>
    <mergeCell ref="BGD393246:BGE393246"/>
    <mergeCell ref="BPZ393246:BQA393246"/>
    <mergeCell ref="BZV393246:BZW393246"/>
    <mergeCell ref="CJR393246:CJS393246"/>
    <mergeCell ref="CTN393246:CTO393246"/>
    <mergeCell ref="DDJ393246:DDK393246"/>
    <mergeCell ref="DNF393246:DNG393246"/>
    <mergeCell ref="DXB393246:DXC393246"/>
    <mergeCell ref="EGX393246:EGY393246"/>
    <mergeCell ref="EQT393246:EQU393246"/>
    <mergeCell ref="FAP393246:FAQ393246"/>
    <mergeCell ref="FKL393246:FKM393246"/>
    <mergeCell ref="FUH393246:FUI393246"/>
    <mergeCell ref="GED393246:GEE393246"/>
    <mergeCell ref="GNZ393246:GOA393246"/>
    <mergeCell ref="GXV393246:GXW393246"/>
    <mergeCell ref="HHR393246:HHS393246"/>
    <mergeCell ref="HRN393246:HRO393246"/>
    <mergeCell ref="IBJ393246:IBK393246"/>
    <mergeCell ref="ILF393246:ILG393246"/>
    <mergeCell ref="IVB393246:IVC393246"/>
    <mergeCell ref="JEX393246:JEY393246"/>
    <mergeCell ref="JOT393246:JOU393246"/>
    <mergeCell ref="JYP393246:JYQ393246"/>
    <mergeCell ref="KIL393246:KIM393246"/>
    <mergeCell ref="KSH393246:KSI393246"/>
    <mergeCell ref="LCD393246:LCE393246"/>
    <mergeCell ref="LLZ393246:LMA393246"/>
    <mergeCell ref="LVV393246:LVW393246"/>
    <mergeCell ref="MFR393246:MFS393246"/>
    <mergeCell ref="MPN393246:MPO393246"/>
    <mergeCell ref="MZJ393246:MZK393246"/>
    <mergeCell ref="NJF393246:NJG393246"/>
    <mergeCell ref="NTB393246:NTC393246"/>
    <mergeCell ref="OCX393246:OCY393246"/>
    <mergeCell ref="OMT393246:OMU393246"/>
    <mergeCell ref="OWP393246:OWQ393246"/>
    <mergeCell ref="PGL393246:PGM393246"/>
    <mergeCell ref="PQH393246:PQI393246"/>
    <mergeCell ref="QAD393246:QAE393246"/>
    <mergeCell ref="QJZ393246:QKA393246"/>
    <mergeCell ref="QTV393246:QTW393246"/>
    <mergeCell ref="RDR393246:RDS393246"/>
    <mergeCell ref="RNN393246:RNO393246"/>
    <mergeCell ref="RXJ393246:RXK393246"/>
    <mergeCell ref="SHF393246:SHG393246"/>
    <mergeCell ref="SRB393246:SRC393246"/>
    <mergeCell ref="TAX393246:TAY393246"/>
    <mergeCell ref="TKT393246:TKU393246"/>
    <mergeCell ref="TUP393246:TUQ393246"/>
    <mergeCell ref="UEL393246:UEM393246"/>
    <mergeCell ref="UOH393246:UOI393246"/>
    <mergeCell ref="UYD393246:UYE393246"/>
    <mergeCell ref="VHZ393246:VIA393246"/>
    <mergeCell ref="VRV393246:VRW393246"/>
    <mergeCell ref="WBR393246:WBS393246"/>
    <mergeCell ref="WLN393246:WLO393246"/>
    <mergeCell ref="WVJ393246:WVK393246"/>
    <mergeCell ref="A393247:J393247"/>
    <mergeCell ref="IW393247:JF393247"/>
    <mergeCell ref="SS393247:TB393247"/>
    <mergeCell ref="ACO393247:ACX393247"/>
    <mergeCell ref="AMK393247:AMT393247"/>
    <mergeCell ref="AWG393247:AWP393247"/>
    <mergeCell ref="BGC393247:BGL393247"/>
    <mergeCell ref="BPY393247:BQH393247"/>
    <mergeCell ref="BZU393247:CAD393247"/>
    <mergeCell ref="CJQ393247:CJZ393247"/>
    <mergeCell ref="CTM393247:CTV393247"/>
    <mergeCell ref="DDI393247:DDR393247"/>
    <mergeCell ref="DNE393247:DNN393247"/>
    <mergeCell ref="DXA393247:DXJ393247"/>
    <mergeCell ref="EGW393247:EHF393247"/>
    <mergeCell ref="EQS393247:ERB393247"/>
    <mergeCell ref="FAO393247:FAX393247"/>
    <mergeCell ref="FKK393247:FKT393247"/>
    <mergeCell ref="FUG393247:FUP393247"/>
    <mergeCell ref="GEC393247:GEL393247"/>
    <mergeCell ref="GNY393247:GOH393247"/>
    <mergeCell ref="GXU393247:GYD393247"/>
    <mergeCell ref="HHQ393247:HHZ393247"/>
    <mergeCell ref="HRM393247:HRV393247"/>
    <mergeCell ref="IBI393247:IBR393247"/>
    <mergeCell ref="ILE393247:ILN393247"/>
    <mergeCell ref="IVA393247:IVJ393247"/>
    <mergeCell ref="JEW393247:JFF393247"/>
    <mergeCell ref="JOS393247:JPB393247"/>
    <mergeCell ref="JYO393247:JYX393247"/>
    <mergeCell ref="KIK393247:KIT393247"/>
    <mergeCell ref="KSG393247:KSP393247"/>
    <mergeCell ref="LCC393247:LCL393247"/>
    <mergeCell ref="LLY393247:LMH393247"/>
    <mergeCell ref="LVU393247:LWD393247"/>
    <mergeCell ref="MFQ393247:MFZ393247"/>
    <mergeCell ref="MPM393247:MPV393247"/>
    <mergeCell ref="MZI393247:MZR393247"/>
    <mergeCell ref="NJE393247:NJN393247"/>
    <mergeCell ref="NTA393247:NTJ393247"/>
    <mergeCell ref="OCW393247:ODF393247"/>
    <mergeCell ref="OMS393247:ONB393247"/>
    <mergeCell ref="OWO393247:OWX393247"/>
    <mergeCell ref="PGK393247:PGT393247"/>
    <mergeCell ref="PQG393247:PQP393247"/>
    <mergeCell ref="QAC393247:QAL393247"/>
    <mergeCell ref="QJY393247:QKH393247"/>
    <mergeCell ref="QTU393247:QUD393247"/>
    <mergeCell ref="RDQ393247:RDZ393247"/>
    <mergeCell ref="RNM393247:RNV393247"/>
    <mergeCell ref="RXI393247:RXR393247"/>
    <mergeCell ref="SHE393247:SHN393247"/>
    <mergeCell ref="SRA393247:SRJ393247"/>
    <mergeCell ref="TAW393247:TBF393247"/>
    <mergeCell ref="TKS393247:TLB393247"/>
    <mergeCell ref="TUO393247:TUX393247"/>
    <mergeCell ref="UEK393247:UET393247"/>
    <mergeCell ref="UOG393247:UOP393247"/>
    <mergeCell ref="UYC393247:UYL393247"/>
    <mergeCell ref="VHY393247:VIH393247"/>
    <mergeCell ref="VRU393247:VSD393247"/>
    <mergeCell ref="WBQ393247:WBZ393247"/>
    <mergeCell ref="WLM393247:WLV393247"/>
    <mergeCell ref="WVI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B393251:C393251"/>
    <mergeCell ref="D393251:E393251"/>
    <mergeCell ref="G393251:H393251"/>
    <mergeCell ref="I393251:J393251"/>
    <mergeCell ref="IX393251:IY393251"/>
    <mergeCell ref="IZ393251:JA393251"/>
    <mergeCell ref="JC393251:JD393251"/>
    <mergeCell ref="JE393251:JF393251"/>
    <mergeCell ref="ST393251:SU393251"/>
    <mergeCell ref="SV393251:SW393251"/>
    <mergeCell ref="SY393251:SZ393251"/>
    <mergeCell ref="TA393251:TB393251"/>
    <mergeCell ref="ACP393251:ACQ393251"/>
    <mergeCell ref="ACR393251:ACS393251"/>
    <mergeCell ref="ACU393251:ACV393251"/>
    <mergeCell ref="ACW393251:ACX393251"/>
    <mergeCell ref="AML393251:AMM393251"/>
    <mergeCell ref="AMN393251:AMO393251"/>
    <mergeCell ref="AMQ393251:AMR393251"/>
    <mergeCell ref="AMS393251:AMT393251"/>
    <mergeCell ref="AWH393251:AWI393251"/>
    <mergeCell ref="AWJ393251:AWK393251"/>
    <mergeCell ref="AWM393251:AWN393251"/>
    <mergeCell ref="AWO393251:AWP393251"/>
    <mergeCell ref="BGD393251:BGE393251"/>
    <mergeCell ref="BGF393251:BGG393251"/>
    <mergeCell ref="BGI393251:BGJ393251"/>
    <mergeCell ref="BGK393251:BGL393251"/>
    <mergeCell ref="BPZ393251:BQA393251"/>
    <mergeCell ref="BQB393251:BQC393251"/>
    <mergeCell ref="BQE393251:BQF393251"/>
    <mergeCell ref="BQG393251:BQH393251"/>
    <mergeCell ref="BZV393251:BZW393251"/>
    <mergeCell ref="BZX393251:BZY393251"/>
    <mergeCell ref="CAA393251:CAB393251"/>
    <mergeCell ref="CAC393251:CAD393251"/>
    <mergeCell ref="CJR393251:CJS393251"/>
    <mergeCell ref="CJT393251:CJU393251"/>
    <mergeCell ref="CJW393251:CJX393251"/>
    <mergeCell ref="CJY393251:CJZ393251"/>
    <mergeCell ref="CTN393251:CTO393251"/>
    <mergeCell ref="CTP393251:CTQ393251"/>
    <mergeCell ref="CTS393251:CTT393251"/>
    <mergeCell ref="CTU393251:CTV393251"/>
    <mergeCell ref="DDJ393251:DDK393251"/>
    <mergeCell ref="DDL393251:DDM393251"/>
    <mergeCell ref="DDO393251:DDP393251"/>
    <mergeCell ref="DDQ393251:DDR393251"/>
    <mergeCell ref="DNF393251:DNG393251"/>
    <mergeCell ref="DNH393251:DNI393251"/>
    <mergeCell ref="DNK393251:DNL393251"/>
    <mergeCell ref="DNM393251:DNN393251"/>
    <mergeCell ref="DXB393251:DXC393251"/>
    <mergeCell ref="DXD393251:DXE393251"/>
    <mergeCell ref="DXG393251:DXH393251"/>
    <mergeCell ref="DXI393251:DXJ393251"/>
    <mergeCell ref="EGX393251:EGY393251"/>
    <mergeCell ref="EGZ393251:EHA393251"/>
    <mergeCell ref="EHC393251:EHD393251"/>
    <mergeCell ref="EHE393251:EHF393251"/>
    <mergeCell ref="EQT393251:EQU393251"/>
    <mergeCell ref="EQV393251:EQW393251"/>
    <mergeCell ref="EQY393251:EQZ393251"/>
    <mergeCell ref="ERA393251:ERB393251"/>
    <mergeCell ref="FAP393251:FAQ393251"/>
    <mergeCell ref="FAR393251:FAS393251"/>
    <mergeCell ref="FAU393251:FAV393251"/>
    <mergeCell ref="FAW393251:FAX393251"/>
    <mergeCell ref="FKL393251:FKM393251"/>
    <mergeCell ref="FKN393251:FKO393251"/>
    <mergeCell ref="FKQ393251:FKR393251"/>
    <mergeCell ref="FKS393251:FKT393251"/>
    <mergeCell ref="FUH393251:FUI393251"/>
    <mergeCell ref="FUJ393251:FUK393251"/>
    <mergeCell ref="FUM393251:FUN393251"/>
    <mergeCell ref="FUO393251:FUP393251"/>
    <mergeCell ref="GED393251:GEE393251"/>
    <mergeCell ref="GEF393251:GEG393251"/>
    <mergeCell ref="GEI393251:GEJ393251"/>
    <mergeCell ref="GEK393251:GEL393251"/>
    <mergeCell ref="GNZ393251:GOA393251"/>
    <mergeCell ref="GOB393251:GOC393251"/>
    <mergeCell ref="GOE393251:GOF393251"/>
    <mergeCell ref="GOG393251:GOH393251"/>
    <mergeCell ref="GXV393251:GXW393251"/>
    <mergeCell ref="GXX393251:GXY393251"/>
    <mergeCell ref="GYA393251:GYB393251"/>
    <mergeCell ref="GYC393251:GYD393251"/>
    <mergeCell ref="HHR393251:HHS393251"/>
    <mergeCell ref="HHT393251:HHU393251"/>
    <mergeCell ref="HHW393251:HHX393251"/>
    <mergeCell ref="HHY393251:HHZ393251"/>
    <mergeCell ref="HRN393251:HRO393251"/>
    <mergeCell ref="HRP393251:HRQ393251"/>
    <mergeCell ref="HRS393251:HRT393251"/>
    <mergeCell ref="HRU393251:HRV393251"/>
    <mergeCell ref="IBJ393251:IBK393251"/>
    <mergeCell ref="IBL393251:IBM393251"/>
    <mergeCell ref="IBO393251:IBP393251"/>
    <mergeCell ref="IBQ393251:IBR393251"/>
    <mergeCell ref="ILF393251:ILG393251"/>
    <mergeCell ref="ILH393251:ILI393251"/>
    <mergeCell ref="ILK393251:ILL393251"/>
    <mergeCell ref="ILM393251:ILN393251"/>
    <mergeCell ref="IVB393251:IVC393251"/>
    <mergeCell ref="IVD393251:IVE393251"/>
    <mergeCell ref="IVG393251:IVH393251"/>
    <mergeCell ref="IVI393251:IVJ393251"/>
    <mergeCell ref="JEX393251:JEY393251"/>
    <mergeCell ref="JEZ393251:JFA393251"/>
    <mergeCell ref="JFC393251:JFD393251"/>
    <mergeCell ref="JFE393251:JFF393251"/>
    <mergeCell ref="JOT393251:JOU393251"/>
    <mergeCell ref="JOV393251:JOW393251"/>
    <mergeCell ref="JOY393251:JOZ393251"/>
    <mergeCell ref="JPA393251:JPB393251"/>
    <mergeCell ref="JYP393251:JYQ393251"/>
    <mergeCell ref="JYR393251:JYS393251"/>
    <mergeCell ref="JYU393251:JYV393251"/>
    <mergeCell ref="JYW393251:JYX393251"/>
    <mergeCell ref="KIL393251:KIM393251"/>
    <mergeCell ref="KIN393251:KIO393251"/>
    <mergeCell ref="KIQ393251:KIR393251"/>
    <mergeCell ref="KIS393251:KIT393251"/>
    <mergeCell ref="KSH393251:KSI393251"/>
    <mergeCell ref="KSJ393251:KSK393251"/>
    <mergeCell ref="KSM393251:KSN393251"/>
    <mergeCell ref="KSO393251:KSP393251"/>
    <mergeCell ref="LCD393251:LCE393251"/>
    <mergeCell ref="LCF393251:LCG393251"/>
    <mergeCell ref="LCI393251:LCJ393251"/>
    <mergeCell ref="LCK393251:LCL393251"/>
    <mergeCell ref="LLZ393251:LMA393251"/>
    <mergeCell ref="LMB393251:LMC393251"/>
    <mergeCell ref="LME393251:LMF393251"/>
    <mergeCell ref="LMG393251:LMH393251"/>
    <mergeCell ref="LVV393251:LVW393251"/>
    <mergeCell ref="LVX393251:LVY393251"/>
    <mergeCell ref="LWA393251:LWB393251"/>
    <mergeCell ref="LWC393251:LWD393251"/>
    <mergeCell ref="MFR393251:MFS393251"/>
    <mergeCell ref="MFT393251:MFU393251"/>
    <mergeCell ref="MFW393251:MFX393251"/>
    <mergeCell ref="MFY393251:MFZ393251"/>
    <mergeCell ref="MPN393251:MPO393251"/>
    <mergeCell ref="MPP393251:MPQ393251"/>
    <mergeCell ref="MPS393251:MPT393251"/>
    <mergeCell ref="MPU393251:MPV393251"/>
    <mergeCell ref="MZJ393251:MZK393251"/>
    <mergeCell ref="MZL393251:MZM393251"/>
    <mergeCell ref="MZO393251:MZP393251"/>
    <mergeCell ref="MZQ393251:MZR393251"/>
    <mergeCell ref="NJF393251:NJG393251"/>
    <mergeCell ref="NJH393251:NJI393251"/>
    <mergeCell ref="NJK393251:NJL393251"/>
    <mergeCell ref="NJM393251:NJN393251"/>
    <mergeCell ref="NTB393251:NTC393251"/>
    <mergeCell ref="NTD393251:NTE393251"/>
    <mergeCell ref="NTG393251:NTH393251"/>
    <mergeCell ref="NTI393251:NTJ393251"/>
    <mergeCell ref="OCX393251:OCY393251"/>
    <mergeCell ref="OCZ393251:ODA393251"/>
    <mergeCell ref="ODC393251:ODD393251"/>
    <mergeCell ref="ODE393251:ODF393251"/>
    <mergeCell ref="OMT393251:OMU393251"/>
    <mergeCell ref="OMV393251:OMW393251"/>
    <mergeCell ref="OMY393251:OMZ393251"/>
    <mergeCell ref="ONA393251:ONB393251"/>
    <mergeCell ref="OWP393251:OWQ393251"/>
    <mergeCell ref="OWR393251:OWS393251"/>
    <mergeCell ref="OWU393251:OWV393251"/>
    <mergeCell ref="OWW393251:OWX393251"/>
    <mergeCell ref="PGL393251:PGM393251"/>
    <mergeCell ref="PGN393251:PGO393251"/>
    <mergeCell ref="PGQ393251:PGR393251"/>
    <mergeCell ref="PGS393251:PGT393251"/>
    <mergeCell ref="PQH393251:PQI393251"/>
    <mergeCell ref="PQJ393251:PQK393251"/>
    <mergeCell ref="PQM393251:PQN393251"/>
    <mergeCell ref="PQO393251:PQP393251"/>
    <mergeCell ref="QAD393251:QAE393251"/>
    <mergeCell ref="QAF393251:QAG393251"/>
    <mergeCell ref="QAI393251:QAJ393251"/>
    <mergeCell ref="QAK393251:QAL393251"/>
    <mergeCell ref="QJZ393251:QKA393251"/>
    <mergeCell ref="QKB393251:QKC393251"/>
    <mergeCell ref="QKE393251:QKF393251"/>
    <mergeCell ref="QKG393251:QKH393251"/>
    <mergeCell ref="QTV393251:QTW393251"/>
    <mergeCell ref="QTX393251:QTY393251"/>
    <mergeCell ref="QUA393251:QUB393251"/>
    <mergeCell ref="QUC393251:QUD393251"/>
    <mergeCell ref="RDR393251:RDS393251"/>
    <mergeCell ref="RDT393251:RDU393251"/>
    <mergeCell ref="RDW393251:RDX393251"/>
    <mergeCell ref="RDY393251:RDZ393251"/>
    <mergeCell ref="RNN393251:RNO393251"/>
    <mergeCell ref="RNP393251:RNQ393251"/>
    <mergeCell ref="RNS393251:RNT393251"/>
    <mergeCell ref="RNU393251:RNV393251"/>
    <mergeCell ref="RXJ393251:RXK393251"/>
    <mergeCell ref="RXL393251:RXM393251"/>
    <mergeCell ref="RXO393251:RXP393251"/>
    <mergeCell ref="RXQ393251:RXR393251"/>
    <mergeCell ref="SHF393251:SHG393251"/>
    <mergeCell ref="SHH393251:SHI393251"/>
    <mergeCell ref="SHK393251:SHL393251"/>
    <mergeCell ref="SHM393251:SHN393251"/>
    <mergeCell ref="SRB393251:SRC393251"/>
    <mergeCell ref="SRD393251:SRE393251"/>
    <mergeCell ref="SRG393251:SRH393251"/>
    <mergeCell ref="SRI393251:SRJ393251"/>
    <mergeCell ref="TAX393251:TAY393251"/>
    <mergeCell ref="TAZ393251:TBA393251"/>
    <mergeCell ref="TBC393251:TBD393251"/>
    <mergeCell ref="TBE393251:TBF393251"/>
    <mergeCell ref="TKT393251:TKU393251"/>
    <mergeCell ref="TKV393251:TKW393251"/>
    <mergeCell ref="TKY393251:TKZ393251"/>
    <mergeCell ref="TLA393251:TLB393251"/>
    <mergeCell ref="TUP393251:TUQ393251"/>
    <mergeCell ref="TUR393251:TUS393251"/>
    <mergeCell ref="TUU393251:TUV393251"/>
    <mergeCell ref="TUW393251:TUX393251"/>
    <mergeCell ref="UEL393251:UEM393251"/>
    <mergeCell ref="UEN393251:UEO393251"/>
    <mergeCell ref="UEQ393251:UER393251"/>
    <mergeCell ref="UES393251:UET393251"/>
    <mergeCell ref="UOH393251:UOI393251"/>
    <mergeCell ref="UOJ393251:UOK393251"/>
    <mergeCell ref="UOM393251:UON393251"/>
    <mergeCell ref="UOO393251:UOP393251"/>
    <mergeCell ref="UYD393251:UYE393251"/>
    <mergeCell ref="UYF393251:UYG393251"/>
    <mergeCell ref="UYI393251:UYJ393251"/>
    <mergeCell ref="UYK393251:UYL393251"/>
    <mergeCell ref="VHZ393251:VIA393251"/>
    <mergeCell ref="VIB393251:VIC393251"/>
    <mergeCell ref="VIE393251:VIF393251"/>
    <mergeCell ref="VIG393251:VIH393251"/>
    <mergeCell ref="VRV393251:VRW393251"/>
    <mergeCell ref="VRX393251:VRY393251"/>
    <mergeCell ref="VSA393251:VSB393251"/>
    <mergeCell ref="VSC393251:VSD393251"/>
    <mergeCell ref="WBR393251:WBS393251"/>
    <mergeCell ref="WBT393251:WBU393251"/>
    <mergeCell ref="WBW393251:WBX393251"/>
    <mergeCell ref="WBY393251:WBZ393251"/>
    <mergeCell ref="WLN393251:WLO393251"/>
    <mergeCell ref="WLP393251:WLQ393251"/>
    <mergeCell ref="WLS393251:WLT393251"/>
    <mergeCell ref="WLU393251:WLV393251"/>
    <mergeCell ref="WVJ393251:WVK393251"/>
    <mergeCell ref="WVL393251:WVM393251"/>
    <mergeCell ref="WVO393251:WVP393251"/>
    <mergeCell ref="WVQ393251:WVR393251"/>
    <mergeCell ref="A393252:E393252"/>
    <mergeCell ref="F393252:J393252"/>
    <mergeCell ref="IW393252:JA393252"/>
    <mergeCell ref="JB393252:JF393252"/>
    <mergeCell ref="SS393252:SW393252"/>
    <mergeCell ref="SX393252:TB393252"/>
    <mergeCell ref="ACO393252:ACS393252"/>
    <mergeCell ref="ACT393252:ACX393252"/>
    <mergeCell ref="AMK393252:AMO393252"/>
    <mergeCell ref="AMP393252:AMT393252"/>
    <mergeCell ref="AWG393252:AWK393252"/>
    <mergeCell ref="AWL393252:AWP393252"/>
    <mergeCell ref="BGC393252:BGG393252"/>
    <mergeCell ref="BGH393252:BGL393252"/>
    <mergeCell ref="BPY393252:BQC393252"/>
    <mergeCell ref="BQD393252:BQH393252"/>
    <mergeCell ref="BZU393252:BZY393252"/>
    <mergeCell ref="BZZ393252:CAD393252"/>
    <mergeCell ref="CJQ393252:CJU393252"/>
    <mergeCell ref="CJV393252:CJZ393252"/>
    <mergeCell ref="CTM393252:CTQ393252"/>
    <mergeCell ref="CTR393252:CTV393252"/>
    <mergeCell ref="DDI393252:DDM393252"/>
    <mergeCell ref="DDN393252:DDR393252"/>
    <mergeCell ref="DNE393252:DNI393252"/>
    <mergeCell ref="DNJ393252:DNN393252"/>
    <mergeCell ref="DXA393252:DXE393252"/>
    <mergeCell ref="DXF393252:DXJ393252"/>
    <mergeCell ref="EGW393252:EHA393252"/>
    <mergeCell ref="EHB393252:EHF393252"/>
    <mergeCell ref="EQS393252:EQW393252"/>
    <mergeCell ref="EQX393252:ERB393252"/>
    <mergeCell ref="FAO393252:FAS393252"/>
    <mergeCell ref="FAT393252:FAX393252"/>
    <mergeCell ref="FKK393252:FKO393252"/>
    <mergeCell ref="FKP393252:FKT393252"/>
    <mergeCell ref="FUG393252:FUK393252"/>
    <mergeCell ref="FUL393252:FUP393252"/>
    <mergeCell ref="GEC393252:GEG393252"/>
    <mergeCell ref="GEH393252:GEL393252"/>
    <mergeCell ref="GNY393252:GOC393252"/>
    <mergeCell ref="GOD393252:GOH393252"/>
    <mergeCell ref="GXU393252:GXY393252"/>
    <mergeCell ref="GXZ393252:GYD393252"/>
    <mergeCell ref="HHQ393252:HHU393252"/>
    <mergeCell ref="HHV393252:HHZ393252"/>
    <mergeCell ref="HRM393252:HRQ393252"/>
    <mergeCell ref="HRR393252:HRV393252"/>
    <mergeCell ref="IBI393252:IBM393252"/>
    <mergeCell ref="IBN393252:IBR393252"/>
    <mergeCell ref="ILE393252:ILI393252"/>
    <mergeCell ref="ILJ393252:ILN393252"/>
    <mergeCell ref="IVA393252:IVE393252"/>
    <mergeCell ref="IVF393252:IVJ393252"/>
    <mergeCell ref="JEW393252:JFA393252"/>
    <mergeCell ref="JFB393252:JFF393252"/>
    <mergeCell ref="JOS393252:JOW393252"/>
    <mergeCell ref="JOX393252:JPB393252"/>
    <mergeCell ref="JYO393252:JYS393252"/>
    <mergeCell ref="JYT393252:JYX393252"/>
    <mergeCell ref="KIK393252:KIO393252"/>
    <mergeCell ref="KIP393252:KIT393252"/>
    <mergeCell ref="KSG393252:KSK393252"/>
    <mergeCell ref="KSL393252:KSP393252"/>
    <mergeCell ref="LCC393252:LCG393252"/>
    <mergeCell ref="LCH393252:LCL393252"/>
    <mergeCell ref="LLY393252:LMC393252"/>
    <mergeCell ref="LMD393252:LMH393252"/>
    <mergeCell ref="LVU393252:LVY393252"/>
    <mergeCell ref="LVZ393252:LWD393252"/>
    <mergeCell ref="MFQ393252:MFU393252"/>
    <mergeCell ref="MFV393252:MFZ393252"/>
    <mergeCell ref="MPM393252:MPQ393252"/>
    <mergeCell ref="MPR393252:MPV393252"/>
    <mergeCell ref="MZI393252:MZM393252"/>
    <mergeCell ref="MZN393252:MZR393252"/>
    <mergeCell ref="NJE393252:NJI393252"/>
    <mergeCell ref="NJJ393252:NJN393252"/>
    <mergeCell ref="NTA393252:NTE393252"/>
    <mergeCell ref="NTF393252:NTJ393252"/>
    <mergeCell ref="OCW393252:ODA393252"/>
    <mergeCell ref="ODB393252:ODF393252"/>
    <mergeCell ref="OMS393252:OMW393252"/>
    <mergeCell ref="OMX393252:ONB393252"/>
    <mergeCell ref="OWO393252:OWS393252"/>
    <mergeCell ref="OWT393252:OWX393252"/>
    <mergeCell ref="PGK393252:PGO393252"/>
    <mergeCell ref="PGP393252:PGT393252"/>
    <mergeCell ref="PQG393252:PQK393252"/>
    <mergeCell ref="PQL393252:PQP393252"/>
    <mergeCell ref="QAC393252:QAG393252"/>
    <mergeCell ref="QAH393252:QAL393252"/>
    <mergeCell ref="QJY393252:QKC393252"/>
    <mergeCell ref="QKD393252:QKH393252"/>
    <mergeCell ref="QTU393252:QTY393252"/>
    <mergeCell ref="QTZ393252:QUD393252"/>
    <mergeCell ref="RDQ393252:RDU393252"/>
    <mergeCell ref="RDV393252:RDZ393252"/>
    <mergeCell ref="RNM393252:RNQ393252"/>
    <mergeCell ref="RNR393252:RNV393252"/>
    <mergeCell ref="RXI393252:RXM393252"/>
    <mergeCell ref="RXN393252:RXR393252"/>
    <mergeCell ref="SHE393252:SHI393252"/>
    <mergeCell ref="SHJ393252:SHN393252"/>
    <mergeCell ref="SRA393252:SRE393252"/>
    <mergeCell ref="SRF393252:SRJ393252"/>
    <mergeCell ref="TAW393252:TBA393252"/>
    <mergeCell ref="TBB393252:TBF393252"/>
    <mergeCell ref="TKS393252:TKW393252"/>
    <mergeCell ref="TKX393252:TLB393252"/>
    <mergeCell ref="TUO393252:TUS393252"/>
    <mergeCell ref="TUT393252:TUX393252"/>
    <mergeCell ref="UEK393252:UEO393252"/>
    <mergeCell ref="UEP393252:UET393252"/>
    <mergeCell ref="UOG393252:UOK393252"/>
    <mergeCell ref="UOL393252:UOP393252"/>
    <mergeCell ref="UYC393252:UYG393252"/>
    <mergeCell ref="UYH393252:UYL393252"/>
    <mergeCell ref="VHY393252:VIC393252"/>
    <mergeCell ref="VID393252:VIH393252"/>
    <mergeCell ref="VRU393252:VRY393252"/>
    <mergeCell ref="VRZ393252:VSD393252"/>
    <mergeCell ref="WBQ393252:WBU393252"/>
    <mergeCell ref="WBV393252:WBZ393252"/>
    <mergeCell ref="WLM393252:WLQ393252"/>
    <mergeCell ref="WLR393252:WLV393252"/>
    <mergeCell ref="WVI393252:WVM393252"/>
    <mergeCell ref="WVN393252:WVR393252"/>
    <mergeCell ref="A458752:J458752"/>
    <mergeCell ref="IW458752:JF458752"/>
    <mergeCell ref="SS458752:TB458752"/>
    <mergeCell ref="ACO458752:ACX458752"/>
    <mergeCell ref="AMK458752:AMT458752"/>
    <mergeCell ref="AWG458752:AWP458752"/>
    <mergeCell ref="BGC458752:BGL458752"/>
    <mergeCell ref="BPY458752:BQH458752"/>
    <mergeCell ref="BZU458752:CAD458752"/>
    <mergeCell ref="CJQ458752:CJZ458752"/>
    <mergeCell ref="CTM458752:CTV458752"/>
    <mergeCell ref="DDI458752:DDR458752"/>
    <mergeCell ref="DNE458752:DNN458752"/>
    <mergeCell ref="DXA458752:DXJ458752"/>
    <mergeCell ref="EGW458752:EHF458752"/>
    <mergeCell ref="EQS458752:ERB458752"/>
    <mergeCell ref="FAO458752:FAX458752"/>
    <mergeCell ref="FKK458752:FKT458752"/>
    <mergeCell ref="FUG458752:FUP458752"/>
    <mergeCell ref="GEC458752:GEL458752"/>
    <mergeCell ref="GNY458752:GOH458752"/>
    <mergeCell ref="GXU458752:GYD458752"/>
    <mergeCell ref="HHQ458752:HHZ458752"/>
    <mergeCell ref="HRM458752:HRV458752"/>
    <mergeCell ref="IBI458752:IBR458752"/>
    <mergeCell ref="ILE458752:ILN458752"/>
    <mergeCell ref="IVA458752:IVJ458752"/>
    <mergeCell ref="JEW458752:JFF458752"/>
    <mergeCell ref="JOS458752:JPB458752"/>
    <mergeCell ref="JYO458752:JYX458752"/>
    <mergeCell ref="KIK458752:KIT458752"/>
    <mergeCell ref="KSG458752:KSP458752"/>
    <mergeCell ref="LCC458752:LCL458752"/>
    <mergeCell ref="LLY458752:LMH458752"/>
    <mergeCell ref="LVU458752:LWD458752"/>
    <mergeCell ref="MFQ458752:MFZ458752"/>
    <mergeCell ref="MPM458752:MPV458752"/>
    <mergeCell ref="MZI458752:MZR458752"/>
    <mergeCell ref="NJE458752:NJN458752"/>
    <mergeCell ref="NTA458752:NTJ458752"/>
    <mergeCell ref="OCW458752:ODF458752"/>
    <mergeCell ref="OMS458752:ONB458752"/>
    <mergeCell ref="OWO458752:OWX458752"/>
    <mergeCell ref="PGK458752:PGT458752"/>
    <mergeCell ref="PQG458752:PQP458752"/>
    <mergeCell ref="QAC458752:QAL458752"/>
    <mergeCell ref="QJY458752:QKH458752"/>
    <mergeCell ref="QTU458752:QUD458752"/>
    <mergeCell ref="RDQ458752:RDZ458752"/>
    <mergeCell ref="RNM458752:RNV458752"/>
    <mergeCell ref="RXI458752:RXR458752"/>
    <mergeCell ref="SHE458752:SHN458752"/>
    <mergeCell ref="SRA458752:SRJ458752"/>
    <mergeCell ref="TAW458752:TBF458752"/>
    <mergeCell ref="TKS458752:TLB458752"/>
    <mergeCell ref="TUO458752:TUX458752"/>
    <mergeCell ref="UEK458752:UET458752"/>
    <mergeCell ref="UOG458752:UOP458752"/>
    <mergeCell ref="UYC458752:UYL458752"/>
    <mergeCell ref="VHY458752:VIH458752"/>
    <mergeCell ref="VRU458752:VSD458752"/>
    <mergeCell ref="WBQ458752:WBZ458752"/>
    <mergeCell ref="WLM458752:WLV458752"/>
    <mergeCell ref="WVI458752:WVR458752"/>
    <mergeCell ref="I458753:J458753"/>
    <mergeCell ref="JE458753:JF458753"/>
    <mergeCell ref="TA458753:TB458753"/>
    <mergeCell ref="ACW458753:ACX458753"/>
    <mergeCell ref="AMS458753:AMT458753"/>
    <mergeCell ref="AWO458753:AWP458753"/>
    <mergeCell ref="BGK458753:BGL458753"/>
    <mergeCell ref="BQG458753:BQH458753"/>
    <mergeCell ref="CAC458753:CAD458753"/>
    <mergeCell ref="CJY458753:CJZ458753"/>
    <mergeCell ref="CTU458753:CTV458753"/>
    <mergeCell ref="DDQ458753:DDR458753"/>
    <mergeCell ref="DNM458753:DNN458753"/>
    <mergeCell ref="DXI458753:DXJ458753"/>
    <mergeCell ref="EHE458753:EHF458753"/>
    <mergeCell ref="ERA458753:ERB458753"/>
    <mergeCell ref="FAW458753:FAX458753"/>
    <mergeCell ref="FKS458753:FKT458753"/>
    <mergeCell ref="FUO458753:FUP458753"/>
    <mergeCell ref="GEK458753:GEL458753"/>
    <mergeCell ref="GOG458753:GOH458753"/>
    <mergeCell ref="GYC458753:GYD458753"/>
    <mergeCell ref="HHY458753:HHZ458753"/>
    <mergeCell ref="HRU458753:HRV458753"/>
    <mergeCell ref="IBQ458753:IBR458753"/>
    <mergeCell ref="ILM458753:ILN458753"/>
    <mergeCell ref="IVI458753:IVJ458753"/>
    <mergeCell ref="JFE458753:JFF458753"/>
    <mergeCell ref="JPA458753:JPB458753"/>
    <mergeCell ref="JYW458753:JYX458753"/>
    <mergeCell ref="KIS458753:KIT458753"/>
    <mergeCell ref="KSO458753:KSP458753"/>
    <mergeCell ref="LCK458753:LCL458753"/>
    <mergeCell ref="LMG458753:LMH458753"/>
    <mergeCell ref="LWC458753:LWD458753"/>
    <mergeCell ref="MFY458753:MFZ458753"/>
    <mergeCell ref="MPU458753:MPV458753"/>
    <mergeCell ref="MZQ458753:MZR458753"/>
    <mergeCell ref="NJM458753:NJN458753"/>
    <mergeCell ref="NTI458753:NTJ458753"/>
    <mergeCell ref="ODE458753:ODF458753"/>
    <mergeCell ref="ONA458753:ONB458753"/>
    <mergeCell ref="OWW458753:OWX458753"/>
    <mergeCell ref="PGS458753:PGT458753"/>
    <mergeCell ref="PQO458753:PQP458753"/>
    <mergeCell ref="QAK458753:QAL458753"/>
    <mergeCell ref="QKG458753:QKH458753"/>
    <mergeCell ref="QUC458753:QUD458753"/>
    <mergeCell ref="RDY458753:RDZ458753"/>
    <mergeCell ref="RNU458753:RNV458753"/>
    <mergeCell ref="RXQ458753:RXR458753"/>
    <mergeCell ref="SHM458753:SHN458753"/>
    <mergeCell ref="SRI458753:SRJ458753"/>
    <mergeCell ref="TBE458753:TBF458753"/>
    <mergeCell ref="TLA458753:TLB458753"/>
    <mergeCell ref="TUW458753:TUX458753"/>
    <mergeCell ref="UES458753:UET458753"/>
    <mergeCell ref="UOO458753:UOP458753"/>
    <mergeCell ref="UYK458753:UYL458753"/>
    <mergeCell ref="VIG458753:VIH458753"/>
    <mergeCell ref="VSC458753:VSD458753"/>
    <mergeCell ref="WBY458753:WBZ458753"/>
    <mergeCell ref="WLU458753:WLV458753"/>
    <mergeCell ref="WVQ458753:WVR458753"/>
    <mergeCell ref="A458754:D458754"/>
    <mergeCell ref="E458754:I458754"/>
    <mergeCell ref="IW458754:IZ458754"/>
    <mergeCell ref="JA458754:JE458754"/>
    <mergeCell ref="SS458754:SV458754"/>
    <mergeCell ref="SW458754:TA458754"/>
    <mergeCell ref="ACO458754:ACR458754"/>
    <mergeCell ref="ACS458754:ACW458754"/>
    <mergeCell ref="AMK458754:AMN458754"/>
    <mergeCell ref="AMO458754:AMS458754"/>
    <mergeCell ref="AWG458754:AWJ458754"/>
    <mergeCell ref="AWK458754:AWO458754"/>
    <mergeCell ref="BGC458754:BGF458754"/>
    <mergeCell ref="BGG458754:BGK458754"/>
    <mergeCell ref="BPY458754:BQB458754"/>
    <mergeCell ref="BQC458754:BQG458754"/>
    <mergeCell ref="BZU458754:BZX458754"/>
    <mergeCell ref="BZY458754:CAC458754"/>
    <mergeCell ref="CJQ458754:CJT458754"/>
    <mergeCell ref="CJU458754:CJY458754"/>
    <mergeCell ref="CTM458754:CTP458754"/>
    <mergeCell ref="CTQ458754:CTU458754"/>
    <mergeCell ref="DDI458754:DDL458754"/>
    <mergeCell ref="DDM458754:DDQ458754"/>
    <mergeCell ref="DNE458754:DNH458754"/>
    <mergeCell ref="DNI458754:DNM458754"/>
    <mergeCell ref="DXA458754:DXD458754"/>
    <mergeCell ref="DXE458754:DXI458754"/>
    <mergeCell ref="EGW458754:EGZ458754"/>
    <mergeCell ref="EHA458754:EHE458754"/>
    <mergeCell ref="EQS458754:EQV458754"/>
    <mergeCell ref="EQW458754:ERA458754"/>
    <mergeCell ref="FAO458754:FAR458754"/>
    <mergeCell ref="FAS458754:FAW458754"/>
    <mergeCell ref="FKK458754:FKN458754"/>
    <mergeCell ref="FKO458754:FKS458754"/>
    <mergeCell ref="FUG458754:FUJ458754"/>
    <mergeCell ref="FUK458754:FUO458754"/>
    <mergeCell ref="GEC458754:GEF458754"/>
    <mergeCell ref="GEG458754:GEK458754"/>
    <mergeCell ref="GNY458754:GOB458754"/>
    <mergeCell ref="GOC458754:GOG458754"/>
    <mergeCell ref="GXU458754:GXX458754"/>
    <mergeCell ref="GXY458754:GYC458754"/>
    <mergeCell ref="HHQ458754:HHT458754"/>
    <mergeCell ref="HHU458754:HHY458754"/>
    <mergeCell ref="HRM458754:HRP458754"/>
    <mergeCell ref="HRQ458754:HRU458754"/>
    <mergeCell ref="IBI458754:IBL458754"/>
    <mergeCell ref="IBM458754:IBQ458754"/>
    <mergeCell ref="ILE458754:ILH458754"/>
    <mergeCell ref="ILI458754:ILM458754"/>
    <mergeCell ref="IVA458754:IVD458754"/>
    <mergeCell ref="IVE458754:IVI458754"/>
    <mergeCell ref="JEW458754:JEZ458754"/>
    <mergeCell ref="JFA458754:JFE458754"/>
    <mergeCell ref="JOS458754:JOV458754"/>
    <mergeCell ref="JOW458754:JPA458754"/>
    <mergeCell ref="JYO458754:JYR458754"/>
    <mergeCell ref="JYS458754:JYW458754"/>
    <mergeCell ref="KIK458754:KIN458754"/>
    <mergeCell ref="KIO458754:KIS458754"/>
    <mergeCell ref="KSG458754:KSJ458754"/>
    <mergeCell ref="KSK458754:KSO458754"/>
    <mergeCell ref="LCC458754:LCF458754"/>
    <mergeCell ref="LCG458754:LCK458754"/>
    <mergeCell ref="LLY458754:LMB458754"/>
    <mergeCell ref="LMC458754:LMG458754"/>
    <mergeCell ref="LVU458754:LVX458754"/>
    <mergeCell ref="LVY458754:LWC458754"/>
    <mergeCell ref="MFQ458754:MFT458754"/>
    <mergeCell ref="MFU458754:MFY458754"/>
    <mergeCell ref="MPM458754:MPP458754"/>
    <mergeCell ref="MPQ458754:MPU458754"/>
    <mergeCell ref="MZI458754:MZL458754"/>
    <mergeCell ref="MZM458754:MZQ458754"/>
    <mergeCell ref="NJE458754:NJH458754"/>
    <mergeCell ref="NJI458754:NJM458754"/>
    <mergeCell ref="NTA458754:NTD458754"/>
    <mergeCell ref="NTE458754:NTI458754"/>
    <mergeCell ref="OCW458754:OCZ458754"/>
    <mergeCell ref="ODA458754:ODE458754"/>
    <mergeCell ref="OMS458754:OMV458754"/>
    <mergeCell ref="OMW458754:ONA458754"/>
    <mergeCell ref="OWO458754:OWR458754"/>
    <mergeCell ref="OWS458754:OWW458754"/>
    <mergeCell ref="PGK458754:PGN458754"/>
    <mergeCell ref="PGO458754:PGS458754"/>
    <mergeCell ref="PQG458754:PQJ458754"/>
    <mergeCell ref="PQK458754:PQO458754"/>
    <mergeCell ref="QAC458754:QAF458754"/>
    <mergeCell ref="QAG458754:QAK458754"/>
    <mergeCell ref="QJY458754:QKB458754"/>
    <mergeCell ref="QKC458754:QKG458754"/>
    <mergeCell ref="QTU458754:QTX458754"/>
    <mergeCell ref="QTY458754:QUC458754"/>
    <mergeCell ref="RDQ458754:RDT458754"/>
    <mergeCell ref="RDU458754:RDY458754"/>
    <mergeCell ref="RNM458754:RNP458754"/>
    <mergeCell ref="RNQ458754:RNU458754"/>
    <mergeCell ref="RXI458754:RXL458754"/>
    <mergeCell ref="RXM458754:RXQ458754"/>
    <mergeCell ref="SHE458754:SHH458754"/>
    <mergeCell ref="SHI458754:SHM458754"/>
    <mergeCell ref="SRA458754:SRD458754"/>
    <mergeCell ref="SRE458754:SRI458754"/>
    <mergeCell ref="TAW458754:TAZ458754"/>
    <mergeCell ref="TBA458754:TBE458754"/>
    <mergeCell ref="TKS458754:TKV458754"/>
    <mergeCell ref="TKW458754:TLA458754"/>
    <mergeCell ref="TUO458754:TUR458754"/>
    <mergeCell ref="TUS458754:TUW458754"/>
    <mergeCell ref="UEK458754:UEN458754"/>
    <mergeCell ref="UEO458754:UES458754"/>
    <mergeCell ref="UOG458754:UOJ458754"/>
    <mergeCell ref="UOK458754:UOO458754"/>
    <mergeCell ref="UYC458754:UYF458754"/>
    <mergeCell ref="UYG458754:UYK458754"/>
    <mergeCell ref="VHY458754:VIB458754"/>
    <mergeCell ref="VIC458754:VIG458754"/>
    <mergeCell ref="VRU458754:VRX458754"/>
    <mergeCell ref="VRY458754:VSC458754"/>
    <mergeCell ref="WBQ458754:WBT458754"/>
    <mergeCell ref="WBU458754:WBY458754"/>
    <mergeCell ref="WLM458754:WLP458754"/>
    <mergeCell ref="WLQ458754:WLU458754"/>
    <mergeCell ref="WVI458754:WVL458754"/>
    <mergeCell ref="WVM458754:WVQ458754"/>
    <mergeCell ref="A458755:B458755"/>
    <mergeCell ref="E458755:F458755"/>
    <mergeCell ref="IW458755:IX458755"/>
    <mergeCell ref="JA458755:JB458755"/>
    <mergeCell ref="SS458755:ST458755"/>
    <mergeCell ref="SW458755:SX458755"/>
    <mergeCell ref="ACO458755:ACP458755"/>
    <mergeCell ref="ACS458755:ACT458755"/>
    <mergeCell ref="AMK458755:AML458755"/>
    <mergeCell ref="AMO458755:AMP458755"/>
    <mergeCell ref="AWG458755:AWH458755"/>
    <mergeCell ref="AWK458755:AWL458755"/>
    <mergeCell ref="BGC458755:BGD458755"/>
    <mergeCell ref="BGG458755:BGH458755"/>
    <mergeCell ref="BPY458755:BPZ458755"/>
    <mergeCell ref="BQC458755:BQD458755"/>
    <mergeCell ref="BZU458755:BZV458755"/>
    <mergeCell ref="BZY458755:BZZ458755"/>
    <mergeCell ref="CJQ458755:CJR458755"/>
    <mergeCell ref="CJU458755:CJV458755"/>
    <mergeCell ref="CTM458755:CTN458755"/>
    <mergeCell ref="CTQ458755:CTR458755"/>
    <mergeCell ref="DDI458755:DDJ458755"/>
    <mergeCell ref="DDM458755:DDN458755"/>
    <mergeCell ref="DNE458755:DNF458755"/>
    <mergeCell ref="DNI458755:DNJ458755"/>
    <mergeCell ref="DXA458755:DXB458755"/>
    <mergeCell ref="DXE458755:DXF458755"/>
    <mergeCell ref="EGW458755:EGX458755"/>
    <mergeCell ref="EHA458755:EHB458755"/>
    <mergeCell ref="EQS458755:EQT458755"/>
    <mergeCell ref="EQW458755:EQX458755"/>
    <mergeCell ref="FAO458755:FAP458755"/>
    <mergeCell ref="FAS458755:FAT458755"/>
    <mergeCell ref="FKK458755:FKL458755"/>
    <mergeCell ref="FKO458755:FKP458755"/>
    <mergeCell ref="FUG458755:FUH458755"/>
    <mergeCell ref="FUK458755:FUL458755"/>
    <mergeCell ref="GEC458755:GED458755"/>
    <mergeCell ref="GEG458755:GEH458755"/>
    <mergeCell ref="GNY458755:GNZ458755"/>
    <mergeCell ref="GOC458755:GOD458755"/>
    <mergeCell ref="GXU458755:GXV458755"/>
    <mergeCell ref="GXY458755:GXZ458755"/>
    <mergeCell ref="HHQ458755:HHR458755"/>
    <mergeCell ref="HHU458755:HHV458755"/>
    <mergeCell ref="HRM458755:HRN458755"/>
    <mergeCell ref="HRQ458755:HRR458755"/>
    <mergeCell ref="IBI458755:IBJ458755"/>
    <mergeCell ref="IBM458755:IBN458755"/>
    <mergeCell ref="ILE458755:ILF458755"/>
    <mergeCell ref="ILI458755:ILJ458755"/>
    <mergeCell ref="IVA458755:IVB458755"/>
    <mergeCell ref="IVE458755:IVF458755"/>
    <mergeCell ref="JEW458755:JEX458755"/>
    <mergeCell ref="JFA458755:JFB458755"/>
    <mergeCell ref="JOS458755:JOT458755"/>
    <mergeCell ref="JOW458755:JOX458755"/>
    <mergeCell ref="JYO458755:JYP458755"/>
    <mergeCell ref="JYS458755:JYT458755"/>
    <mergeCell ref="KIK458755:KIL458755"/>
    <mergeCell ref="KIO458755:KIP458755"/>
    <mergeCell ref="KSG458755:KSH458755"/>
    <mergeCell ref="KSK458755:KSL458755"/>
    <mergeCell ref="LCC458755:LCD458755"/>
    <mergeCell ref="LCG458755:LCH458755"/>
    <mergeCell ref="LLY458755:LLZ458755"/>
    <mergeCell ref="LMC458755:LMD458755"/>
    <mergeCell ref="LVU458755:LVV458755"/>
    <mergeCell ref="LVY458755:LVZ458755"/>
    <mergeCell ref="MFQ458755:MFR458755"/>
    <mergeCell ref="MFU458755:MFV458755"/>
    <mergeCell ref="MPM458755:MPN458755"/>
    <mergeCell ref="MPQ458755:MPR458755"/>
    <mergeCell ref="MZI458755:MZJ458755"/>
    <mergeCell ref="MZM458755:MZN458755"/>
    <mergeCell ref="NJE458755:NJF458755"/>
    <mergeCell ref="NJI458755:NJJ458755"/>
    <mergeCell ref="NTA458755:NTB458755"/>
    <mergeCell ref="NTE458755:NTF458755"/>
    <mergeCell ref="OCW458755:OCX458755"/>
    <mergeCell ref="ODA458755:ODB458755"/>
    <mergeCell ref="OMS458755:OMT458755"/>
    <mergeCell ref="OMW458755:OMX458755"/>
    <mergeCell ref="OWO458755:OWP458755"/>
    <mergeCell ref="OWS458755:OWT458755"/>
    <mergeCell ref="PGK458755:PGL458755"/>
    <mergeCell ref="PGO458755:PGP458755"/>
    <mergeCell ref="PQG458755:PQH458755"/>
    <mergeCell ref="PQK458755:PQL458755"/>
    <mergeCell ref="QAC458755:QAD458755"/>
    <mergeCell ref="QAG458755:QAH458755"/>
    <mergeCell ref="QJY458755:QJZ458755"/>
    <mergeCell ref="QKC458755:QKD458755"/>
    <mergeCell ref="QTU458755:QTV458755"/>
    <mergeCell ref="QTY458755:QTZ458755"/>
    <mergeCell ref="RDQ458755:RDR458755"/>
    <mergeCell ref="RDU458755:RDV458755"/>
    <mergeCell ref="RNM458755:RNN458755"/>
    <mergeCell ref="RNQ458755:RNR458755"/>
    <mergeCell ref="RXI458755:RXJ458755"/>
    <mergeCell ref="RXM458755:RXN458755"/>
    <mergeCell ref="SHE458755:SHF458755"/>
    <mergeCell ref="SHI458755:SHJ458755"/>
    <mergeCell ref="SRA458755:SRB458755"/>
    <mergeCell ref="SRE458755:SRF458755"/>
    <mergeCell ref="TAW458755:TAX458755"/>
    <mergeCell ref="TBA458755:TBB458755"/>
    <mergeCell ref="TKS458755:TKT458755"/>
    <mergeCell ref="TKW458755:TKX458755"/>
    <mergeCell ref="TUO458755:TUP458755"/>
    <mergeCell ref="TUS458755:TUT458755"/>
    <mergeCell ref="UEK458755:UEL458755"/>
    <mergeCell ref="UEO458755:UEP458755"/>
    <mergeCell ref="UOG458755:UOH458755"/>
    <mergeCell ref="UOK458755:UOL458755"/>
    <mergeCell ref="UYC458755:UYD458755"/>
    <mergeCell ref="UYG458755:UYH458755"/>
    <mergeCell ref="VHY458755:VHZ458755"/>
    <mergeCell ref="VIC458755:VID458755"/>
    <mergeCell ref="VRU458755:VRV458755"/>
    <mergeCell ref="VRY458755:VRZ458755"/>
    <mergeCell ref="WBQ458755:WBR458755"/>
    <mergeCell ref="WBU458755:WBV458755"/>
    <mergeCell ref="WLM458755:WLN458755"/>
    <mergeCell ref="WLQ458755:WLR458755"/>
    <mergeCell ref="WVI458755:WVJ458755"/>
    <mergeCell ref="WVM458755:WVN458755"/>
    <mergeCell ref="B458782:C458782"/>
    <mergeCell ref="IX458782:IY458782"/>
    <mergeCell ref="ST458782:SU458782"/>
    <mergeCell ref="ACP458782:ACQ458782"/>
    <mergeCell ref="AML458782:AMM458782"/>
    <mergeCell ref="AWH458782:AWI458782"/>
    <mergeCell ref="BGD458782:BGE458782"/>
    <mergeCell ref="BPZ458782:BQA458782"/>
    <mergeCell ref="BZV458782:BZW458782"/>
    <mergeCell ref="CJR458782:CJS458782"/>
    <mergeCell ref="CTN458782:CTO458782"/>
    <mergeCell ref="DDJ458782:DDK458782"/>
    <mergeCell ref="DNF458782:DNG458782"/>
    <mergeCell ref="DXB458782:DXC458782"/>
    <mergeCell ref="EGX458782:EGY458782"/>
    <mergeCell ref="EQT458782:EQU458782"/>
    <mergeCell ref="FAP458782:FAQ458782"/>
    <mergeCell ref="FKL458782:FKM458782"/>
    <mergeCell ref="FUH458782:FUI458782"/>
    <mergeCell ref="GED458782:GEE458782"/>
    <mergeCell ref="GNZ458782:GOA458782"/>
    <mergeCell ref="GXV458782:GXW458782"/>
    <mergeCell ref="HHR458782:HHS458782"/>
    <mergeCell ref="HRN458782:HRO458782"/>
    <mergeCell ref="IBJ458782:IBK458782"/>
    <mergeCell ref="ILF458782:ILG458782"/>
    <mergeCell ref="IVB458782:IVC458782"/>
    <mergeCell ref="JEX458782:JEY458782"/>
    <mergeCell ref="JOT458782:JOU458782"/>
    <mergeCell ref="JYP458782:JYQ458782"/>
    <mergeCell ref="KIL458782:KIM458782"/>
    <mergeCell ref="KSH458782:KSI458782"/>
    <mergeCell ref="LCD458782:LCE458782"/>
    <mergeCell ref="LLZ458782:LMA458782"/>
    <mergeCell ref="LVV458782:LVW458782"/>
    <mergeCell ref="MFR458782:MFS458782"/>
    <mergeCell ref="MPN458782:MPO458782"/>
    <mergeCell ref="MZJ458782:MZK458782"/>
    <mergeCell ref="NJF458782:NJG458782"/>
    <mergeCell ref="NTB458782:NTC458782"/>
    <mergeCell ref="OCX458782:OCY458782"/>
    <mergeCell ref="OMT458782:OMU458782"/>
    <mergeCell ref="OWP458782:OWQ458782"/>
    <mergeCell ref="PGL458782:PGM458782"/>
    <mergeCell ref="PQH458782:PQI458782"/>
    <mergeCell ref="QAD458782:QAE458782"/>
    <mergeCell ref="QJZ458782:QKA458782"/>
    <mergeCell ref="QTV458782:QTW458782"/>
    <mergeCell ref="RDR458782:RDS458782"/>
    <mergeCell ref="RNN458782:RNO458782"/>
    <mergeCell ref="RXJ458782:RXK458782"/>
    <mergeCell ref="SHF458782:SHG458782"/>
    <mergeCell ref="SRB458782:SRC458782"/>
    <mergeCell ref="TAX458782:TAY458782"/>
    <mergeCell ref="TKT458782:TKU458782"/>
    <mergeCell ref="TUP458782:TUQ458782"/>
    <mergeCell ref="UEL458782:UEM458782"/>
    <mergeCell ref="UOH458782:UOI458782"/>
    <mergeCell ref="UYD458782:UYE458782"/>
    <mergeCell ref="VHZ458782:VIA458782"/>
    <mergeCell ref="VRV458782:VRW458782"/>
    <mergeCell ref="WBR458782:WBS458782"/>
    <mergeCell ref="WLN458782:WLO458782"/>
    <mergeCell ref="WVJ458782:WVK458782"/>
    <mergeCell ref="A458783:J458783"/>
    <mergeCell ref="IW458783:JF458783"/>
    <mergeCell ref="SS458783:TB458783"/>
    <mergeCell ref="ACO458783:ACX458783"/>
    <mergeCell ref="AMK458783:AMT458783"/>
    <mergeCell ref="AWG458783:AWP458783"/>
    <mergeCell ref="BGC458783:BGL458783"/>
    <mergeCell ref="BPY458783:BQH458783"/>
    <mergeCell ref="BZU458783:CAD458783"/>
    <mergeCell ref="CJQ458783:CJZ458783"/>
    <mergeCell ref="CTM458783:CTV458783"/>
    <mergeCell ref="DDI458783:DDR458783"/>
    <mergeCell ref="DNE458783:DNN458783"/>
    <mergeCell ref="DXA458783:DXJ458783"/>
    <mergeCell ref="EGW458783:EHF458783"/>
    <mergeCell ref="EQS458783:ERB458783"/>
    <mergeCell ref="FAO458783:FAX458783"/>
    <mergeCell ref="FKK458783:FKT458783"/>
    <mergeCell ref="FUG458783:FUP458783"/>
    <mergeCell ref="GEC458783:GEL458783"/>
    <mergeCell ref="GNY458783:GOH458783"/>
    <mergeCell ref="GXU458783:GYD458783"/>
    <mergeCell ref="HHQ458783:HHZ458783"/>
    <mergeCell ref="HRM458783:HRV458783"/>
    <mergeCell ref="IBI458783:IBR458783"/>
    <mergeCell ref="ILE458783:ILN458783"/>
    <mergeCell ref="IVA458783:IVJ458783"/>
    <mergeCell ref="JEW458783:JFF458783"/>
    <mergeCell ref="JOS458783:JPB458783"/>
    <mergeCell ref="JYO458783:JYX458783"/>
    <mergeCell ref="KIK458783:KIT458783"/>
    <mergeCell ref="KSG458783:KSP458783"/>
    <mergeCell ref="LCC458783:LCL458783"/>
    <mergeCell ref="LLY458783:LMH458783"/>
    <mergeCell ref="LVU458783:LWD458783"/>
    <mergeCell ref="MFQ458783:MFZ458783"/>
    <mergeCell ref="MPM458783:MPV458783"/>
    <mergeCell ref="MZI458783:MZR458783"/>
    <mergeCell ref="NJE458783:NJN458783"/>
    <mergeCell ref="NTA458783:NTJ458783"/>
    <mergeCell ref="OCW458783:ODF458783"/>
    <mergeCell ref="OMS458783:ONB458783"/>
    <mergeCell ref="OWO458783:OWX458783"/>
    <mergeCell ref="PGK458783:PGT458783"/>
    <mergeCell ref="PQG458783:PQP458783"/>
    <mergeCell ref="QAC458783:QAL458783"/>
    <mergeCell ref="QJY458783:QKH458783"/>
    <mergeCell ref="QTU458783:QUD458783"/>
    <mergeCell ref="RDQ458783:RDZ458783"/>
    <mergeCell ref="RNM458783:RNV458783"/>
    <mergeCell ref="RXI458783:RXR458783"/>
    <mergeCell ref="SHE458783:SHN458783"/>
    <mergeCell ref="SRA458783:SRJ458783"/>
    <mergeCell ref="TAW458783:TBF458783"/>
    <mergeCell ref="TKS458783:TLB458783"/>
    <mergeCell ref="TUO458783:TUX458783"/>
    <mergeCell ref="UEK458783:UET458783"/>
    <mergeCell ref="UOG458783:UOP458783"/>
    <mergeCell ref="UYC458783:UYL458783"/>
    <mergeCell ref="VHY458783:VIH458783"/>
    <mergeCell ref="VRU458783:VSD458783"/>
    <mergeCell ref="WBQ458783:WBZ458783"/>
    <mergeCell ref="WLM458783:WLV458783"/>
    <mergeCell ref="WVI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B458787:C458787"/>
    <mergeCell ref="D458787:E458787"/>
    <mergeCell ref="G458787:H458787"/>
    <mergeCell ref="I458787:J458787"/>
    <mergeCell ref="IX458787:IY458787"/>
    <mergeCell ref="IZ458787:JA458787"/>
    <mergeCell ref="JC458787:JD458787"/>
    <mergeCell ref="JE458787:JF458787"/>
    <mergeCell ref="ST458787:SU458787"/>
    <mergeCell ref="SV458787:SW458787"/>
    <mergeCell ref="SY458787:SZ458787"/>
    <mergeCell ref="TA458787:TB458787"/>
    <mergeCell ref="ACP458787:ACQ458787"/>
    <mergeCell ref="ACR458787:ACS458787"/>
    <mergeCell ref="ACU458787:ACV458787"/>
    <mergeCell ref="ACW458787:ACX458787"/>
    <mergeCell ref="AML458787:AMM458787"/>
    <mergeCell ref="AMN458787:AMO458787"/>
    <mergeCell ref="AMQ458787:AMR458787"/>
    <mergeCell ref="AMS458787:AMT458787"/>
    <mergeCell ref="AWH458787:AWI458787"/>
    <mergeCell ref="AWJ458787:AWK458787"/>
    <mergeCell ref="AWM458787:AWN458787"/>
    <mergeCell ref="AWO458787:AWP458787"/>
    <mergeCell ref="BGD458787:BGE458787"/>
    <mergeCell ref="BGF458787:BGG458787"/>
    <mergeCell ref="BGI458787:BGJ458787"/>
    <mergeCell ref="BGK458787:BGL458787"/>
    <mergeCell ref="BPZ458787:BQA458787"/>
    <mergeCell ref="BQB458787:BQC458787"/>
    <mergeCell ref="BQE458787:BQF458787"/>
    <mergeCell ref="BQG458787:BQH458787"/>
    <mergeCell ref="BZV458787:BZW458787"/>
    <mergeCell ref="BZX458787:BZY458787"/>
    <mergeCell ref="CAA458787:CAB458787"/>
    <mergeCell ref="CAC458787:CAD458787"/>
    <mergeCell ref="CJR458787:CJS458787"/>
    <mergeCell ref="CJT458787:CJU458787"/>
    <mergeCell ref="CJW458787:CJX458787"/>
    <mergeCell ref="CJY458787:CJZ458787"/>
    <mergeCell ref="CTN458787:CTO458787"/>
    <mergeCell ref="CTP458787:CTQ458787"/>
    <mergeCell ref="CTS458787:CTT458787"/>
    <mergeCell ref="CTU458787:CTV458787"/>
    <mergeCell ref="DDJ458787:DDK458787"/>
    <mergeCell ref="DDL458787:DDM458787"/>
    <mergeCell ref="DDO458787:DDP458787"/>
    <mergeCell ref="DDQ458787:DDR458787"/>
    <mergeCell ref="DNF458787:DNG458787"/>
    <mergeCell ref="DNH458787:DNI458787"/>
    <mergeCell ref="DNK458787:DNL458787"/>
    <mergeCell ref="DNM458787:DNN458787"/>
    <mergeCell ref="DXB458787:DXC458787"/>
    <mergeCell ref="DXD458787:DXE458787"/>
    <mergeCell ref="DXG458787:DXH458787"/>
    <mergeCell ref="DXI458787:DXJ458787"/>
    <mergeCell ref="EGX458787:EGY458787"/>
    <mergeCell ref="EGZ458787:EHA458787"/>
    <mergeCell ref="EHC458787:EHD458787"/>
    <mergeCell ref="EHE458787:EHF458787"/>
    <mergeCell ref="EQT458787:EQU458787"/>
    <mergeCell ref="EQV458787:EQW458787"/>
    <mergeCell ref="EQY458787:EQZ458787"/>
    <mergeCell ref="ERA458787:ERB458787"/>
    <mergeCell ref="FAP458787:FAQ458787"/>
    <mergeCell ref="FAR458787:FAS458787"/>
    <mergeCell ref="FAU458787:FAV458787"/>
    <mergeCell ref="FAW458787:FAX458787"/>
    <mergeCell ref="FKL458787:FKM458787"/>
    <mergeCell ref="FKN458787:FKO458787"/>
    <mergeCell ref="FKQ458787:FKR458787"/>
    <mergeCell ref="FKS458787:FKT458787"/>
    <mergeCell ref="FUH458787:FUI458787"/>
    <mergeCell ref="FUJ458787:FUK458787"/>
    <mergeCell ref="FUM458787:FUN458787"/>
    <mergeCell ref="FUO458787:FUP458787"/>
    <mergeCell ref="GED458787:GEE458787"/>
    <mergeCell ref="GEF458787:GEG458787"/>
    <mergeCell ref="GEI458787:GEJ458787"/>
    <mergeCell ref="GEK458787:GEL458787"/>
    <mergeCell ref="GNZ458787:GOA458787"/>
    <mergeCell ref="GOB458787:GOC458787"/>
    <mergeCell ref="GOE458787:GOF458787"/>
    <mergeCell ref="GOG458787:GOH458787"/>
    <mergeCell ref="GXV458787:GXW458787"/>
    <mergeCell ref="GXX458787:GXY458787"/>
    <mergeCell ref="GYA458787:GYB458787"/>
    <mergeCell ref="GYC458787:GYD458787"/>
    <mergeCell ref="HHR458787:HHS458787"/>
    <mergeCell ref="HHT458787:HHU458787"/>
    <mergeCell ref="HHW458787:HHX458787"/>
    <mergeCell ref="HHY458787:HHZ458787"/>
    <mergeCell ref="HRN458787:HRO458787"/>
    <mergeCell ref="HRP458787:HRQ458787"/>
    <mergeCell ref="HRS458787:HRT458787"/>
    <mergeCell ref="HRU458787:HRV458787"/>
    <mergeCell ref="IBJ458787:IBK458787"/>
    <mergeCell ref="IBL458787:IBM458787"/>
    <mergeCell ref="IBO458787:IBP458787"/>
    <mergeCell ref="IBQ458787:IBR458787"/>
    <mergeCell ref="ILF458787:ILG458787"/>
    <mergeCell ref="ILH458787:ILI458787"/>
    <mergeCell ref="ILK458787:ILL458787"/>
    <mergeCell ref="ILM458787:ILN458787"/>
    <mergeCell ref="IVB458787:IVC458787"/>
    <mergeCell ref="IVD458787:IVE458787"/>
    <mergeCell ref="IVG458787:IVH458787"/>
    <mergeCell ref="IVI458787:IVJ458787"/>
    <mergeCell ref="JEX458787:JEY458787"/>
    <mergeCell ref="JEZ458787:JFA458787"/>
    <mergeCell ref="JFC458787:JFD458787"/>
    <mergeCell ref="JFE458787:JFF458787"/>
    <mergeCell ref="JOT458787:JOU458787"/>
    <mergeCell ref="JOV458787:JOW458787"/>
    <mergeCell ref="JOY458787:JOZ458787"/>
    <mergeCell ref="JPA458787:JPB458787"/>
    <mergeCell ref="JYP458787:JYQ458787"/>
    <mergeCell ref="JYR458787:JYS458787"/>
    <mergeCell ref="JYU458787:JYV458787"/>
    <mergeCell ref="JYW458787:JYX458787"/>
    <mergeCell ref="KIL458787:KIM458787"/>
    <mergeCell ref="KIN458787:KIO458787"/>
    <mergeCell ref="KIQ458787:KIR458787"/>
    <mergeCell ref="KIS458787:KIT458787"/>
    <mergeCell ref="KSH458787:KSI458787"/>
    <mergeCell ref="KSJ458787:KSK458787"/>
    <mergeCell ref="KSM458787:KSN458787"/>
    <mergeCell ref="KSO458787:KSP458787"/>
    <mergeCell ref="LCD458787:LCE458787"/>
    <mergeCell ref="LCF458787:LCG458787"/>
    <mergeCell ref="LCI458787:LCJ458787"/>
    <mergeCell ref="LCK458787:LCL458787"/>
    <mergeCell ref="LLZ458787:LMA458787"/>
    <mergeCell ref="LMB458787:LMC458787"/>
    <mergeCell ref="LME458787:LMF458787"/>
    <mergeCell ref="LMG458787:LMH458787"/>
    <mergeCell ref="LVV458787:LVW458787"/>
    <mergeCell ref="LVX458787:LVY458787"/>
    <mergeCell ref="LWA458787:LWB458787"/>
    <mergeCell ref="LWC458787:LWD458787"/>
    <mergeCell ref="MFR458787:MFS458787"/>
    <mergeCell ref="MFT458787:MFU458787"/>
    <mergeCell ref="MFW458787:MFX458787"/>
    <mergeCell ref="MFY458787:MFZ458787"/>
    <mergeCell ref="MPN458787:MPO458787"/>
    <mergeCell ref="MPP458787:MPQ458787"/>
    <mergeCell ref="MPS458787:MPT458787"/>
    <mergeCell ref="MPU458787:MPV458787"/>
    <mergeCell ref="MZJ458787:MZK458787"/>
    <mergeCell ref="MZL458787:MZM458787"/>
    <mergeCell ref="MZO458787:MZP458787"/>
    <mergeCell ref="MZQ458787:MZR458787"/>
    <mergeCell ref="NJF458787:NJG458787"/>
    <mergeCell ref="NJH458787:NJI458787"/>
    <mergeCell ref="NJK458787:NJL458787"/>
    <mergeCell ref="NJM458787:NJN458787"/>
    <mergeCell ref="NTB458787:NTC458787"/>
    <mergeCell ref="NTD458787:NTE458787"/>
    <mergeCell ref="NTG458787:NTH458787"/>
    <mergeCell ref="NTI458787:NTJ458787"/>
    <mergeCell ref="OCX458787:OCY458787"/>
    <mergeCell ref="OCZ458787:ODA458787"/>
    <mergeCell ref="ODC458787:ODD458787"/>
    <mergeCell ref="ODE458787:ODF458787"/>
    <mergeCell ref="OMT458787:OMU458787"/>
    <mergeCell ref="OMV458787:OMW458787"/>
    <mergeCell ref="OMY458787:OMZ458787"/>
    <mergeCell ref="ONA458787:ONB458787"/>
    <mergeCell ref="OWP458787:OWQ458787"/>
    <mergeCell ref="OWR458787:OWS458787"/>
    <mergeCell ref="OWU458787:OWV458787"/>
    <mergeCell ref="OWW458787:OWX458787"/>
    <mergeCell ref="PGL458787:PGM458787"/>
    <mergeCell ref="PGN458787:PGO458787"/>
    <mergeCell ref="PGQ458787:PGR458787"/>
    <mergeCell ref="PGS458787:PGT458787"/>
    <mergeCell ref="PQH458787:PQI458787"/>
    <mergeCell ref="PQJ458787:PQK458787"/>
    <mergeCell ref="PQM458787:PQN458787"/>
    <mergeCell ref="PQO458787:PQP458787"/>
    <mergeCell ref="QAD458787:QAE458787"/>
    <mergeCell ref="QAF458787:QAG458787"/>
    <mergeCell ref="QAI458787:QAJ458787"/>
    <mergeCell ref="QAK458787:QAL458787"/>
    <mergeCell ref="QJZ458787:QKA458787"/>
    <mergeCell ref="QKB458787:QKC458787"/>
    <mergeCell ref="QKE458787:QKF458787"/>
    <mergeCell ref="QKG458787:QKH458787"/>
    <mergeCell ref="QTV458787:QTW458787"/>
    <mergeCell ref="QTX458787:QTY458787"/>
    <mergeCell ref="QUA458787:QUB458787"/>
    <mergeCell ref="QUC458787:QUD458787"/>
    <mergeCell ref="RDR458787:RDS458787"/>
    <mergeCell ref="RDT458787:RDU458787"/>
    <mergeCell ref="RDW458787:RDX458787"/>
    <mergeCell ref="RDY458787:RDZ458787"/>
    <mergeCell ref="RNN458787:RNO458787"/>
    <mergeCell ref="RNP458787:RNQ458787"/>
    <mergeCell ref="RNS458787:RNT458787"/>
    <mergeCell ref="RNU458787:RNV458787"/>
    <mergeCell ref="RXJ458787:RXK458787"/>
    <mergeCell ref="RXL458787:RXM458787"/>
    <mergeCell ref="RXO458787:RXP458787"/>
    <mergeCell ref="RXQ458787:RXR458787"/>
    <mergeCell ref="SHF458787:SHG458787"/>
    <mergeCell ref="SHH458787:SHI458787"/>
    <mergeCell ref="SHK458787:SHL458787"/>
    <mergeCell ref="SHM458787:SHN458787"/>
    <mergeCell ref="SRB458787:SRC458787"/>
    <mergeCell ref="SRD458787:SRE458787"/>
    <mergeCell ref="SRG458787:SRH458787"/>
    <mergeCell ref="SRI458787:SRJ458787"/>
    <mergeCell ref="TAX458787:TAY458787"/>
    <mergeCell ref="TAZ458787:TBA458787"/>
    <mergeCell ref="TBC458787:TBD458787"/>
    <mergeCell ref="TBE458787:TBF458787"/>
    <mergeCell ref="TKT458787:TKU458787"/>
    <mergeCell ref="TKV458787:TKW458787"/>
    <mergeCell ref="TKY458787:TKZ458787"/>
    <mergeCell ref="TLA458787:TLB458787"/>
    <mergeCell ref="TUP458787:TUQ458787"/>
    <mergeCell ref="TUR458787:TUS458787"/>
    <mergeCell ref="TUU458787:TUV458787"/>
    <mergeCell ref="TUW458787:TUX458787"/>
    <mergeCell ref="UEL458787:UEM458787"/>
    <mergeCell ref="UEN458787:UEO458787"/>
    <mergeCell ref="UEQ458787:UER458787"/>
    <mergeCell ref="UES458787:UET458787"/>
    <mergeCell ref="UOH458787:UOI458787"/>
    <mergeCell ref="UOJ458787:UOK458787"/>
    <mergeCell ref="UOM458787:UON458787"/>
    <mergeCell ref="UOO458787:UOP458787"/>
    <mergeCell ref="UYD458787:UYE458787"/>
    <mergeCell ref="UYF458787:UYG458787"/>
    <mergeCell ref="UYI458787:UYJ458787"/>
    <mergeCell ref="UYK458787:UYL458787"/>
    <mergeCell ref="VHZ458787:VIA458787"/>
    <mergeCell ref="VIB458787:VIC458787"/>
    <mergeCell ref="VIE458787:VIF458787"/>
    <mergeCell ref="VIG458787:VIH458787"/>
    <mergeCell ref="VRV458787:VRW458787"/>
    <mergeCell ref="VRX458787:VRY458787"/>
    <mergeCell ref="VSA458787:VSB458787"/>
    <mergeCell ref="VSC458787:VSD458787"/>
    <mergeCell ref="WBR458787:WBS458787"/>
    <mergeCell ref="WBT458787:WBU458787"/>
    <mergeCell ref="WBW458787:WBX458787"/>
    <mergeCell ref="WBY458787:WBZ458787"/>
    <mergeCell ref="WLN458787:WLO458787"/>
    <mergeCell ref="WLP458787:WLQ458787"/>
    <mergeCell ref="WLS458787:WLT458787"/>
    <mergeCell ref="WLU458787:WLV458787"/>
    <mergeCell ref="WVJ458787:WVK458787"/>
    <mergeCell ref="WVL458787:WVM458787"/>
    <mergeCell ref="WVO458787:WVP458787"/>
    <mergeCell ref="WVQ458787:WVR458787"/>
    <mergeCell ref="A458788:E458788"/>
    <mergeCell ref="F458788:J458788"/>
    <mergeCell ref="IW458788:JA458788"/>
    <mergeCell ref="JB458788:JF458788"/>
    <mergeCell ref="SS458788:SW458788"/>
    <mergeCell ref="SX458788:TB458788"/>
    <mergeCell ref="ACO458788:ACS458788"/>
    <mergeCell ref="ACT458788:ACX458788"/>
    <mergeCell ref="AMK458788:AMO458788"/>
    <mergeCell ref="AMP458788:AMT458788"/>
    <mergeCell ref="AWG458788:AWK458788"/>
    <mergeCell ref="AWL458788:AWP458788"/>
    <mergeCell ref="BGC458788:BGG458788"/>
    <mergeCell ref="BGH458788:BGL458788"/>
    <mergeCell ref="BPY458788:BQC458788"/>
    <mergeCell ref="BQD458788:BQH458788"/>
    <mergeCell ref="BZU458788:BZY458788"/>
    <mergeCell ref="BZZ458788:CAD458788"/>
    <mergeCell ref="CJQ458788:CJU458788"/>
    <mergeCell ref="CJV458788:CJZ458788"/>
    <mergeCell ref="CTM458788:CTQ458788"/>
    <mergeCell ref="CTR458788:CTV458788"/>
    <mergeCell ref="DDI458788:DDM458788"/>
    <mergeCell ref="DDN458788:DDR458788"/>
    <mergeCell ref="DNE458788:DNI458788"/>
    <mergeCell ref="DNJ458788:DNN458788"/>
    <mergeCell ref="DXA458788:DXE458788"/>
    <mergeCell ref="DXF458788:DXJ458788"/>
    <mergeCell ref="EGW458788:EHA458788"/>
    <mergeCell ref="EHB458788:EHF458788"/>
    <mergeCell ref="EQS458788:EQW458788"/>
    <mergeCell ref="EQX458788:ERB458788"/>
    <mergeCell ref="FAO458788:FAS458788"/>
    <mergeCell ref="FAT458788:FAX458788"/>
    <mergeCell ref="FKK458788:FKO458788"/>
    <mergeCell ref="FKP458788:FKT458788"/>
    <mergeCell ref="FUG458788:FUK458788"/>
    <mergeCell ref="FUL458788:FUP458788"/>
    <mergeCell ref="GEC458788:GEG458788"/>
    <mergeCell ref="GEH458788:GEL458788"/>
    <mergeCell ref="GNY458788:GOC458788"/>
    <mergeCell ref="GOD458788:GOH458788"/>
    <mergeCell ref="GXU458788:GXY458788"/>
    <mergeCell ref="GXZ458788:GYD458788"/>
    <mergeCell ref="HHQ458788:HHU458788"/>
    <mergeCell ref="HHV458788:HHZ458788"/>
    <mergeCell ref="HRM458788:HRQ458788"/>
    <mergeCell ref="HRR458788:HRV458788"/>
    <mergeCell ref="IBI458788:IBM458788"/>
    <mergeCell ref="IBN458788:IBR458788"/>
    <mergeCell ref="ILE458788:ILI458788"/>
    <mergeCell ref="ILJ458788:ILN458788"/>
    <mergeCell ref="IVA458788:IVE458788"/>
    <mergeCell ref="IVF458788:IVJ458788"/>
    <mergeCell ref="JEW458788:JFA458788"/>
    <mergeCell ref="JFB458788:JFF458788"/>
    <mergeCell ref="JOS458788:JOW458788"/>
    <mergeCell ref="JOX458788:JPB458788"/>
    <mergeCell ref="JYO458788:JYS458788"/>
    <mergeCell ref="JYT458788:JYX458788"/>
    <mergeCell ref="KIK458788:KIO458788"/>
    <mergeCell ref="KIP458788:KIT458788"/>
    <mergeCell ref="KSG458788:KSK458788"/>
    <mergeCell ref="KSL458788:KSP458788"/>
    <mergeCell ref="LCC458788:LCG458788"/>
    <mergeCell ref="LCH458788:LCL458788"/>
    <mergeCell ref="LLY458788:LMC458788"/>
    <mergeCell ref="LMD458788:LMH458788"/>
    <mergeCell ref="LVU458788:LVY458788"/>
    <mergeCell ref="LVZ458788:LWD458788"/>
    <mergeCell ref="MFQ458788:MFU458788"/>
    <mergeCell ref="MFV458788:MFZ458788"/>
    <mergeCell ref="MPM458788:MPQ458788"/>
    <mergeCell ref="MPR458788:MPV458788"/>
    <mergeCell ref="MZI458788:MZM458788"/>
    <mergeCell ref="MZN458788:MZR458788"/>
    <mergeCell ref="NJE458788:NJI458788"/>
    <mergeCell ref="NJJ458788:NJN458788"/>
    <mergeCell ref="NTA458788:NTE458788"/>
    <mergeCell ref="NTF458788:NTJ458788"/>
    <mergeCell ref="OCW458788:ODA458788"/>
    <mergeCell ref="ODB458788:ODF458788"/>
    <mergeCell ref="OMS458788:OMW458788"/>
    <mergeCell ref="OMX458788:ONB458788"/>
    <mergeCell ref="OWO458788:OWS458788"/>
    <mergeCell ref="OWT458788:OWX458788"/>
    <mergeCell ref="PGK458788:PGO458788"/>
    <mergeCell ref="PGP458788:PGT458788"/>
    <mergeCell ref="PQG458788:PQK458788"/>
    <mergeCell ref="PQL458788:PQP458788"/>
    <mergeCell ref="QAC458788:QAG458788"/>
    <mergeCell ref="QAH458788:QAL458788"/>
    <mergeCell ref="QJY458788:QKC458788"/>
    <mergeCell ref="QKD458788:QKH458788"/>
    <mergeCell ref="QTU458788:QTY458788"/>
    <mergeCell ref="QTZ458788:QUD458788"/>
    <mergeCell ref="RDQ458788:RDU458788"/>
    <mergeCell ref="RDV458788:RDZ458788"/>
    <mergeCell ref="RNM458788:RNQ458788"/>
    <mergeCell ref="RNR458788:RNV458788"/>
    <mergeCell ref="RXI458788:RXM458788"/>
    <mergeCell ref="RXN458788:RXR458788"/>
    <mergeCell ref="SHE458788:SHI458788"/>
    <mergeCell ref="SHJ458788:SHN458788"/>
    <mergeCell ref="SRA458788:SRE458788"/>
    <mergeCell ref="SRF458788:SRJ458788"/>
    <mergeCell ref="TAW458788:TBA458788"/>
    <mergeCell ref="TBB458788:TBF458788"/>
    <mergeCell ref="TKS458788:TKW458788"/>
    <mergeCell ref="TKX458788:TLB458788"/>
    <mergeCell ref="TUO458788:TUS458788"/>
    <mergeCell ref="TUT458788:TUX458788"/>
    <mergeCell ref="UEK458788:UEO458788"/>
    <mergeCell ref="UEP458788:UET458788"/>
    <mergeCell ref="UOG458788:UOK458788"/>
    <mergeCell ref="UOL458788:UOP458788"/>
    <mergeCell ref="UYC458788:UYG458788"/>
    <mergeCell ref="UYH458788:UYL458788"/>
    <mergeCell ref="VHY458788:VIC458788"/>
    <mergeCell ref="VID458788:VIH458788"/>
    <mergeCell ref="VRU458788:VRY458788"/>
    <mergeCell ref="VRZ458788:VSD458788"/>
    <mergeCell ref="WBQ458788:WBU458788"/>
    <mergeCell ref="WBV458788:WBZ458788"/>
    <mergeCell ref="WLM458788:WLQ458788"/>
    <mergeCell ref="WLR458788:WLV458788"/>
    <mergeCell ref="WVI458788:WVM458788"/>
    <mergeCell ref="WVN458788:WVR458788"/>
    <mergeCell ref="A524288:J524288"/>
    <mergeCell ref="IW524288:JF524288"/>
    <mergeCell ref="SS524288:TB524288"/>
    <mergeCell ref="ACO524288:ACX524288"/>
    <mergeCell ref="AMK524288:AMT524288"/>
    <mergeCell ref="AWG524288:AWP524288"/>
    <mergeCell ref="BGC524288:BGL524288"/>
    <mergeCell ref="BPY524288:BQH524288"/>
    <mergeCell ref="BZU524288:CAD524288"/>
    <mergeCell ref="CJQ524288:CJZ524288"/>
    <mergeCell ref="CTM524288:CTV524288"/>
    <mergeCell ref="DDI524288:DDR524288"/>
    <mergeCell ref="DNE524288:DNN524288"/>
    <mergeCell ref="DXA524288:DXJ524288"/>
    <mergeCell ref="EGW524288:EHF524288"/>
    <mergeCell ref="EQS524288:ERB524288"/>
    <mergeCell ref="FAO524288:FAX524288"/>
    <mergeCell ref="FKK524288:FKT524288"/>
    <mergeCell ref="FUG524288:FUP524288"/>
    <mergeCell ref="GEC524288:GEL524288"/>
    <mergeCell ref="GNY524288:GOH524288"/>
    <mergeCell ref="GXU524288:GYD524288"/>
    <mergeCell ref="HHQ524288:HHZ524288"/>
    <mergeCell ref="HRM524288:HRV524288"/>
    <mergeCell ref="IBI524288:IBR524288"/>
    <mergeCell ref="ILE524288:ILN524288"/>
    <mergeCell ref="IVA524288:IVJ524288"/>
    <mergeCell ref="JEW524288:JFF524288"/>
    <mergeCell ref="JOS524288:JPB524288"/>
    <mergeCell ref="JYO524288:JYX524288"/>
    <mergeCell ref="KIK524288:KIT524288"/>
    <mergeCell ref="KSG524288:KSP524288"/>
    <mergeCell ref="LCC524288:LCL524288"/>
    <mergeCell ref="LLY524288:LMH524288"/>
    <mergeCell ref="LVU524288:LWD524288"/>
    <mergeCell ref="MFQ524288:MFZ524288"/>
    <mergeCell ref="MPM524288:MPV524288"/>
    <mergeCell ref="MZI524288:MZR524288"/>
    <mergeCell ref="NJE524288:NJN524288"/>
    <mergeCell ref="NTA524288:NTJ524288"/>
    <mergeCell ref="OCW524288:ODF524288"/>
    <mergeCell ref="OMS524288:ONB524288"/>
    <mergeCell ref="OWO524288:OWX524288"/>
    <mergeCell ref="PGK524288:PGT524288"/>
    <mergeCell ref="PQG524288:PQP524288"/>
    <mergeCell ref="QAC524288:QAL524288"/>
    <mergeCell ref="QJY524288:QKH524288"/>
    <mergeCell ref="QTU524288:QUD524288"/>
    <mergeCell ref="RDQ524288:RDZ524288"/>
    <mergeCell ref="RNM524288:RNV524288"/>
    <mergeCell ref="RXI524288:RXR524288"/>
    <mergeCell ref="SHE524288:SHN524288"/>
    <mergeCell ref="SRA524288:SRJ524288"/>
    <mergeCell ref="TAW524288:TBF524288"/>
    <mergeCell ref="TKS524288:TLB524288"/>
    <mergeCell ref="TUO524288:TUX524288"/>
    <mergeCell ref="UEK524288:UET524288"/>
    <mergeCell ref="UOG524288:UOP524288"/>
    <mergeCell ref="UYC524288:UYL524288"/>
    <mergeCell ref="VHY524288:VIH524288"/>
    <mergeCell ref="VRU524288:VSD524288"/>
    <mergeCell ref="WBQ524288:WBZ524288"/>
    <mergeCell ref="WLM524288:WLV524288"/>
    <mergeCell ref="WVI524288:WVR524288"/>
    <mergeCell ref="I524289:J524289"/>
    <mergeCell ref="JE524289:JF524289"/>
    <mergeCell ref="TA524289:TB524289"/>
    <mergeCell ref="ACW524289:ACX524289"/>
    <mergeCell ref="AMS524289:AMT524289"/>
    <mergeCell ref="AWO524289:AWP524289"/>
    <mergeCell ref="BGK524289:BGL524289"/>
    <mergeCell ref="BQG524289:BQH524289"/>
    <mergeCell ref="CAC524289:CAD524289"/>
    <mergeCell ref="CJY524289:CJZ524289"/>
    <mergeCell ref="CTU524289:CTV524289"/>
    <mergeCell ref="DDQ524289:DDR524289"/>
    <mergeCell ref="DNM524289:DNN524289"/>
    <mergeCell ref="DXI524289:DXJ524289"/>
    <mergeCell ref="EHE524289:EHF524289"/>
    <mergeCell ref="ERA524289:ERB524289"/>
    <mergeCell ref="FAW524289:FAX524289"/>
    <mergeCell ref="FKS524289:FKT524289"/>
    <mergeCell ref="FUO524289:FUP524289"/>
    <mergeCell ref="GEK524289:GEL524289"/>
    <mergeCell ref="GOG524289:GOH524289"/>
    <mergeCell ref="GYC524289:GYD524289"/>
    <mergeCell ref="HHY524289:HHZ524289"/>
    <mergeCell ref="HRU524289:HRV524289"/>
    <mergeCell ref="IBQ524289:IBR524289"/>
    <mergeCell ref="ILM524289:ILN524289"/>
    <mergeCell ref="IVI524289:IVJ524289"/>
    <mergeCell ref="JFE524289:JFF524289"/>
    <mergeCell ref="JPA524289:JPB524289"/>
    <mergeCell ref="JYW524289:JYX524289"/>
    <mergeCell ref="KIS524289:KIT524289"/>
    <mergeCell ref="KSO524289:KSP524289"/>
    <mergeCell ref="LCK524289:LCL524289"/>
    <mergeCell ref="LMG524289:LMH524289"/>
    <mergeCell ref="LWC524289:LWD524289"/>
    <mergeCell ref="MFY524289:MFZ524289"/>
    <mergeCell ref="MPU524289:MPV524289"/>
    <mergeCell ref="MZQ524289:MZR524289"/>
    <mergeCell ref="NJM524289:NJN524289"/>
    <mergeCell ref="NTI524289:NTJ524289"/>
    <mergeCell ref="ODE524289:ODF524289"/>
    <mergeCell ref="ONA524289:ONB524289"/>
    <mergeCell ref="OWW524289:OWX524289"/>
    <mergeCell ref="PGS524289:PGT524289"/>
    <mergeCell ref="PQO524289:PQP524289"/>
    <mergeCell ref="QAK524289:QAL524289"/>
    <mergeCell ref="QKG524289:QKH524289"/>
    <mergeCell ref="QUC524289:QUD524289"/>
    <mergeCell ref="RDY524289:RDZ524289"/>
    <mergeCell ref="RNU524289:RNV524289"/>
    <mergeCell ref="RXQ524289:RXR524289"/>
    <mergeCell ref="SHM524289:SHN524289"/>
    <mergeCell ref="SRI524289:SRJ524289"/>
    <mergeCell ref="TBE524289:TBF524289"/>
    <mergeCell ref="TLA524289:TLB524289"/>
    <mergeCell ref="TUW524289:TUX524289"/>
    <mergeCell ref="UES524289:UET524289"/>
    <mergeCell ref="UOO524289:UOP524289"/>
    <mergeCell ref="UYK524289:UYL524289"/>
    <mergeCell ref="VIG524289:VIH524289"/>
    <mergeCell ref="VSC524289:VSD524289"/>
    <mergeCell ref="WBY524289:WBZ524289"/>
    <mergeCell ref="WLU524289:WLV524289"/>
    <mergeCell ref="WVQ524289:WVR524289"/>
    <mergeCell ref="A524290:D524290"/>
    <mergeCell ref="E524290:I524290"/>
    <mergeCell ref="IW524290:IZ524290"/>
    <mergeCell ref="JA524290:JE524290"/>
    <mergeCell ref="SS524290:SV524290"/>
    <mergeCell ref="SW524290:TA524290"/>
    <mergeCell ref="ACO524290:ACR524290"/>
    <mergeCell ref="ACS524290:ACW524290"/>
    <mergeCell ref="AMK524290:AMN524290"/>
    <mergeCell ref="AMO524290:AMS524290"/>
    <mergeCell ref="AWG524290:AWJ524290"/>
    <mergeCell ref="AWK524290:AWO524290"/>
    <mergeCell ref="BGC524290:BGF524290"/>
    <mergeCell ref="BGG524290:BGK524290"/>
    <mergeCell ref="BPY524290:BQB524290"/>
    <mergeCell ref="BQC524290:BQG524290"/>
    <mergeCell ref="BZU524290:BZX524290"/>
    <mergeCell ref="BZY524290:CAC524290"/>
    <mergeCell ref="CJQ524290:CJT524290"/>
    <mergeCell ref="CJU524290:CJY524290"/>
    <mergeCell ref="CTM524290:CTP524290"/>
    <mergeCell ref="CTQ524290:CTU524290"/>
    <mergeCell ref="DDI524290:DDL524290"/>
    <mergeCell ref="DDM524290:DDQ524290"/>
    <mergeCell ref="DNE524290:DNH524290"/>
    <mergeCell ref="DNI524290:DNM524290"/>
    <mergeCell ref="DXA524290:DXD524290"/>
    <mergeCell ref="DXE524290:DXI524290"/>
    <mergeCell ref="EGW524290:EGZ524290"/>
    <mergeCell ref="EHA524290:EHE524290"/>
    <mergeCell ref="EQS524290:EQV524290"/>
    <mergeCell ref="EQW524290:ERA524290"/>
    <mergeCell ref="FAO524290:FAR524290"/>
    <mergeCell ref="FAS524290:FAW524290"/>
    <mergeCell ref="FKK524290:FKN524290"/>
    <mergeCell ref="FKO524290:FKS524290"/>
    <mergeCell ref="FUG524290:FUJ524290"/>
    <mergeCell ref="FUK524290:FUO524290"/>
    <mergeCell ref="GEC524290:GEF524290"/>
    <mergeCell ref="GEG524290:GEK524290"/>
    <mergeCell ref="GNY524290:GOB524290"/>
    <mergeCell ref="GOC524290:GOG524290"/>
    <mergeCell ref="GXU524290:GXX524290"/>
    <mergeCell ref="GXY524290:GYC524290"/>
    <mergeCell ref="HHQ524290:HHT524290"/>
    <mergeCell ref="HHU524290:HHY524290"/>
    <mergeCell ref="HRM524290:HRP524290"/>
    <mergeCell ref="HRQ524290:HRU524290"/>
    <mergeCell ref="IBI524290:IBL524290"/>
    <mergeCell ref="IBM524290:IBQ524290"/>
    <mergeCell ref="ILE524290:ILH524290"/>
    <mergeCell ref="ILI524290:ILM524290"/>
    <mergeCell ref="IVA524290:IVD524290"/>
    <mergeCell ref="IVE524290:IVI524290"/>
    <mergeCell ref="JEW524290:JEZ524290"/>
    <mergeCell ref="JFA524290:JFE524290"/>
    <mergeCell ref="JOS524290:JOV524290"/>
    <mergeCell ref="JOW524290:JPA524290"/>
    <mergeCell ref="JYO524290:JYR524290"/>
    <mergeCell ref="JYS524290:JYW524290"/>
    <mergeCell ref="KIK524290:KIN524290"/>
    <mergeCell ref="KIO524290:KIS524290"/>
    <mergeCell ref="KSG524290:KSJ524290"/>
    <mergeCell ref="KSK524290:KSO524290"/>
    <mergeCell ref="LCC524290:LCF524290"/>
    <mergeCell ref="LCG524290:LCK524290"/>
    <mergeCell ref="LLY524290:LMB524290"/>
    <mergeCell ref="LMC524290:LMG524290"/>
    <mergeCell ref="LVU524290:LVX524290"/>
    <mergeCell ref="LVY524290:LWC524290"/>
    <mergeCell ref="MFQ524290:MFT524290"/>
    <mergeCell ref="MFU524290:MFY524290"/>
    <mergeCell ref="MPM524290:MPP524290"/>
    <mergeCell ref="MPQ524290:MPU524290"/>
    <mergeCell ref="MZI524290:MZL524290"/>
    <mergeCell ref="MZM524290:MZQ524290"/>
    <mergeCell ref="NJE524290:NJH524290"/>
    <mergeCell ref="NJI524290:NJM524290"/>
    <mergeCell ref="NTA524290:NTD524290"/>
    <mergeCell ref="NTE524290:NTI524290"/>
    <mergeCell ref="OCW524290:OCZ524290"/>
    <mergeCell ref="ODA524290:ODE524290"/>
    <mergeCell ref="OMS524290:OMV524290"/>
    <mergeCell ref="OMW524290:ONA524290"/>
    <mergeCell ref="OWO524290:OWR524290"/>
    <mergeCell ref="OWS524290:OWW524290"/>
    <mergeCell ref="PGK524290:PGN524290"/>
    <mergeCell ref="PGO524290:PGS524290"/>
    <mergeCell ref="PQG524290:PQJ524290"/>
    <mergeCell ref="PQK524290:PQO524290"/>
    <mergeCell ref="QAC524290:QAF524290"/>
    <mergeCell ref="QAG524290:QAK524290"/>
    <mergeCell ref="QJY524290:QKB524290"/>
    <mergeCell ref="QKC524290:QKG524290"/>
    <mergeCell ref="QTU524290:QTX524290"/>
    <mergeCell ref="QTY524290:QUC524290"/>
    <mergeCell ref="RDQ524290:RDT524290"/>
    <mergeCell ref="RDU524290:RDY524290"/>
    <mergeCell ref="RNM524290:RNP524290"/>
    <mergeCell ref="RNQ524290:RNU524290"/>
    <mergeCell ref="RXI524290:RXL524290"/>
    <mergeCell ref="RXM524290:RXQ524290"/>
    <mergeCell ref="SHE524290:SHH524290"/>
    <mergeCell ref="SHI524290:SHM524290"/>
    <mergeCell ref="SRA524290:SRD524290"/>
    <mergeCell ref="SRE524290:SRI524290"/>
    <mergeCell ref="TAW524290:TAZ524290"/>
    <mergeCell ref="TBA524290:TBE524290"/>
    <mergeCell ref="TKS524290:TKV524290"/>
    <mergeCell ref="TKW524290:TLA524290"/>
    <mergeCell ref="TUO524290:TUR524290"/>
    <mergeCell ref="TUS524290:TUW524290"/>
    <mergeCell ref="UEK524290:UEN524290"/>
    <mergeCell ref="UEO524290:UES524290"/>
    <mergeCell ref="UOG524290:UOJ524290"/>
    <mergeCell ref="UOK524290:UOO524290"/>
    <mergeCell ref="UYC524290:UYF524290"/>
    <mergeCell ref="UYG524290:UYK524290"/>
    <mergeCell ref="VHY524290:VIB524290"/>
    <mergeCell ref="VIC524290:VIG524290"/>
    <mergeCell ref="VRU524290:VRX524290"/>
    <mergeCell ref="VRY524290:VSC524290"/>
    <mergeCell ref="WBQ524290:WBT524290"/>
    <mergeCell ref="WBU524290:WBY524290"/>
    <mergeCell ref="WLM524290:WLP524290"/>
    <mergeCell ref="WLQ524290:WLU524290"/>
    <mergeCell ref="WVI524290:WVL524290"/>
    <mergeCell ref="WVM524290:WVQ524290"/>
    <mergeCell ref="A524291:B524291"/>
    <mergeCell ref="E524291:F524291"/>
    <mergeCell ref="IW524291:IX524291"/>
    <mergeCell ref="JA524291:JB524291"/>
    <mergeCell ref="SS524291:ST524291"/>
    <mergeCell ref="SW524291:SX524291"/>
    <mergeCell ref="ACO524291:ACP524291"/>
    <mergeCell ref="ACS524291:ACT524291"/>
    <mergeCell ref="AMK524291:AML524291"/>
    <mergeCell ref="AMO524291:AMP524291"/>
    <mergeCell ref="AWG524291:AWH524291"/>
    <mergeCell ref="AWK524291:AWL524291"/>
    <mergeCell ref="BGC524291:BGD524291"/>
    <mergeCell ref="BGG524291:BGH524291"/>
    <mergeCell ref="BPY524291:BPZ524291"/>
    <mergeCell ref="BQC524291:BQD524291"/>
    <mergeCell ref="BZU524291:BZV524291"/>
    <mergeCell ref="BZY524291:BZZ524291"/>
    <mergeCell ref="CJQ524291:CJR524291"/>
    <mergeCell ref="CJU524291:CJV524291"/>
    <mergeCell ref="CTM524291:CTN524291"/>
    <mergeCell ref="CTQ524291:CTR524291"/>
    <mergeCell ref="DDI524291:DDJ524291"/>
    <mergeCell ref="DDM524291:DDN524291"/>
    <mergeCell ref="DNE524291:DNF524291"/>
    <mergeCell ref="DNI524291:DNJ524291"/>
    <mergeCell ref="DXA524291:DXB524291"/>
    <mergeCell ref="DXE524291:DXF524291"/>
    <mergeCell ref="EGW524291:EGX524291"/>
    <mergeCell ref="EHA524291:EHB524291"/>
    <mergeCell ref="EQS524291:EQT524291"/>
    <mergeCell ref="EQW524291:EQX524291"/>
    <mergeCell ref="FAO524291:FAP524291"/>
    <mergeCell ref="FAS524291:FAT524291"/>
    <mergeCell ref="FKK524291:FKL524291"/>
    <mergeCell ref="FKO524291:FKP524291"/>
    <mergeCell ref="FUG524291:FUH524291"/>
    <mergeCell ref="FUK524291:FUL524291"/>
    <mergeCell ref="GEC524291:GED524291"/>
    <mergeCell ref="GEG524291:GEH524291"/>
    <mergeCell ref="GNY524291:GNZ524291"/>
    <mergeCell ref="GOC524291:GOD524291"/>
    <mergeCell ref="GXU524291:GXV524291"/>
    <mergeCell ref="GXY524291:GXZ524291"/>
    <mergeCell ref="HHQ524291:HHR524291"/>
    <mergeCell ref="HHU524291:HHV524291"/>
    <mergeCell ref="HRM524291:HRN524291"/>
    <mergeCell ref="HRQ524291:HRR524291"/>
    <mergeCell ref="IBI524291:IBJ524291"/>
    <mergeCell ref="IBM524291:IBN524291"/>
    <mergeCell ref="ILE524291:ILF524291"/>
    <mergeCell ref="ILI524291:ILJ524291"/>
    <mergeCell ref="IVA524291:IVB524291"/>
    <mergeCell ref="IVE524291:IVF524291"/>
    <mergeCell ref="JEW524291:JEX524291"/>
    <mergeCell ref="JFA524291:JFB524291"/>
    <mergeCell ref="JOS524291:JOT524291"/>
    <mergeCell ref="JOW524291:JOX524291"/>
    <mergeCell ref="JYO524291:JYP524291"/>
    <mergeCell ref="JYS524291:JYT524291"/>
    <mergeCell ref="KIK524291:KIL524291"/>
    <mergeCell ref="KIO524291:KIP524291"/>
    <mergeCell ref="KSG524291:KSH524291"/>
    <mergeCell ref="KSK524291:KSL524291"/>
    <mergeCell ref="LCC524291:LCD524291"/>
    <mergeCell ref="LCG524291:LCH524291"/>
    <mergeCell ref="LLY524291:LLZ524291"/>
    <mergeCell ref="LMC524291:LMD524291"/>
    <mergeCell ref="LVU524291:LVV524291"/>
    <mergeCell ref="LVY524291:LVZ524291"/>
    <mergeCell ref="MFQ524291:MFR524291"/>
    <mergeCell ref="MFU524291:MFV524291"/>
    <mergeCell ref="MPM524291:MPN524291"/>
    <mergeCell ref="MPQ524291:MPR524291"/>
    <mergeCell ref="MZI524291:MZJ524291"/>
    <mergeCell ref="MZM524291:MZN524291"/>
    <mergeCell ref="NJE524291:NJF524291"/>
    <mergeCell ref="NJI524291:NJJ524291"/>
    <mergeCell ref="NTA524291:NTB524291"/>
    <mergeCell ref="NTE524291:NTF524291"/>
    <mergeCell ref="OCW524291:OCX524291"/>
    <mergeCell ref="ODA524291:ODB524291"/>
    <mergeCell ref="OMS524291:OMT524291"/>
    <mergeCell ref="OMW524291:OMX524291"/>
    <mergeCell ref="OWO524291:OWP524291"/>
    <mergeCell ref="OWS524291:OWT524291"/>
    <mergeCell ref="PGK524291:PGL524291"/>
    <mergeCell ref="PGO524291:PGP524291"/>
    <mergeCell ref="PQG524291:PQH524291"/>
    <mergeCell ref="PQK524291:PQL524291"/>
    <mergeCell ref="QAC524291:QAD524291"/>
    <mergeCell ref="QAG524291:QAH524291"/>
    <mergeCell ref="QJY524291:QJZ524291"/>
    <mergeCell ref="QKC524291:QKD524291"/>
    <mergeCell ref="QTU524291:QTV524291"/>
    <mergeCell ref="QTY524291:QTZ524291"/>
    <mergeCell ref="RDQ524291:RDR524291"/>
    <mergeCell ref="RDU524291:RDV524291"/>
    <mergeCell ref="RNM524291:RNN524291"/>
    <mergeCell ref="RNQ524291:RNR524291"/>
    <mergeCell ref="RXI524291:RXJ524291"/>
    <mergeCell ref="RXM524291:RXN524291"/>
    <mergeCell ref="SHE524291:SHF524291"/>
    <mergeCell ref="SHI524291:SHJ524291"/>
    <mergeCell ref="SRA524291:SRB524291"/>
    <mergeCell ref="SRE524291:SRF524291"/>
    <mergeCell ref="TAW524291:TAX524291"/>
    <mergeCell ref="TBA524291:TBB524291"/>
    <mergeCell ref="TKS524291:TKT524291"/>
    <mergeCell ref="TKW524291:TKX524291"/>
    <mergeCell ref="TUO524291:TUP524291"/>
    <mergeCell ref="TUS524291:TUT524291"/>
    <mergeCell ref="UEK524291:UEL524291"/>
    <mergeCell ref="UEO524291:UEP524291"/>
    <mergeCell ref="UOG524291:UOH524291"/>
    <mergeCell ref="UOK524291:UOL524291"/>
    <mergeCell ref="UYC524291:UYD524291"/>
    <mergeCell ref="UYG524291:UYH524291"/>
    <mergeCell ref="VHY524291:VHZ524291"/>
    <mergeCell ref="VIC524291:VID524291"/>
    <mergeCell ref="VRU524291:VRV524291"/>
    <mergeCell ref="VRY524291:VRZ524291"/>
    <mergeCell ref="WBQ524291:WBR524291"/>
    <mergeCell ref="WBU524291:WBV524291"/>
    <mergeCell ref="WLM524291:WLN524291"/>
    <mergeCell ref="WLQ524291:WLR524291"/>
    <mergeCell ref="WVI524291:WVJ524291"/>
    <mergeCell ref="WVM524291:WVN524291"/>
    <mergeCell ref="B524318:C524318"/>
    <mergeCell ref="IX524318:IY524318"/>
    <mergeCell ref="ST524318:SU524318"/>
    <mergeCell ref="ACP524318:ACQ524318"/>
    <mergeCell ref="AML524318:AMM524318"/>
    <mergeCell ref="AWH524318:AWI524318"/>
    <mergeCell ref="BGD524318:BGE524318"/>
    <mergeCell ref="BPZ524318:BQA524318"/>
    <mergeCell ref="BZV524318:BZW524318"/>
    <mergeCell ref="CJR524318:CJS524318"/>
    <mergeCell ref="CTN524318:CTO524318"/>
    <mergeCell ref="DDJ524318:DDK524318"/>
    <mergeCell ref="DNF524318:DNG524318"/>
    <mergeCell ref="DXB524318:DXC524318"/>
    <mergeCell ref="EGX524318:EGY524318"/>
    <mergeCell ref="EQT524318:EQU524318"/>
    <mergeCell ref="FAP524318:FAQ524318"/>
    <mergeCell ref="FKL524318:FKM524318"/>
    <mergeCell ref="FUH524318:FUI524318"/>
    <mergeCell ref="GED524318:GEE524318"/>
    <mergeCell ref="GNZ524318:GOA524318"/>
    <mergeCell ref="GXV524318:GXW524318"/>
    <mergeCell ref="HHR524318:HHS524318"/>
    <mergeCell ref="HRN524318:HRO524318"/>
    <mergeCell ref="IBJ524318:IBK524318"/>
    <mergeCell ref="ILF524318:ILG524318"/>
    <mergeCell ref="IVB524318:IVC524318"/>
    <mergeCell ref="JEX524318:JEY524318"/>
    <mergeCell ref="JOT524318:JOU524318"/>
    <mergeCell ref="JYP524318:JYQ524318"/>
    <mergeCell ref="KIL524318:KIM524318"/>
    <mergeCell ref="KSH524318:KSI524318"/>
    <mergeCell ref="LCD524318:LCE524318"/>
    <mergeCell ref="LLZ524318:LMA524318"/>
    <mergeCell ref="LVV524318:LVW524318"/>
    <mergeCell ref="MFR524318:MFS524318"/>
    <mergeCell ref="MPN524318:MPO524318"/>
    <mergeCell ref="MZJ524318:MZK524318"/>
    <mergeCell ref="NJF524318:NJG524318"/>
    <mergeCell ref="NTB524318:NTC524318"/>
    <mergeCell ref="OCX524318:OCY524318"/>
    <mergeCell ref="OMT524318:OMU524318"/>
    <mergeCell ref="OWP524318:OWQ524318"/>
    <mergeCell ref="PGL524318:PGM524318"/>
    <mergeCell ref="PQH524318:PQI524318"/>
    <mergeCell ref="QAD524318:QAE524318"/>
    <mergeCell ref="QJZ524318:QKA524318"/>
    <mergeCell ref="QTV524318:QTW524318"/>
    <mergeCell ref="RDR524318:RDS524318"/>
    <mergeCell ref="RNN524318:RNO524318"/>
    <mergeCell ref="RXJ524318:RXK524318"/>
    <mergeCell ref="SHF524318:SHG524318"/>
    <mergeCell ref="SRB524318:SRC524318"/>
    <mergeCell ref="TAX524318:TAY524318"/>
    <mergeCell ref="TKT524318:TKU524318"/>
    <mergeCell ref="TUP524318:TUQ524318"/>
    <mergeCell ref="UEL524318:UEM524318"/>
    <mergeCell ref="UOH524318:UOI524318"/>
    <mergeCell ref="UYD524318:UYE524318"/>
    <mergeCell ref="VHZ524318:VIA524318"/>
    <mergeCell ref="VRV524318:VRW524318"/>
    <mergeCell ref="WBR524318:WBS524318"/>
    <mergeCell ref="WLN524318:WLO524318"/>
    <mergeCell ref="WVJ524318:WVK524318"/>
    <mergeCell ref="A524319:J524319"/>
    <mergeCell ref="IW524319:JF524319"/>
    <mergeCell ref="SS524319:TB524319"/>
    <mergeCell ref="ACO524319:ACX524319"/>
    <mergeCell ref="AMK524319:AMT524319"/>
    <mergeCell ref="AWG524319:AWP524319"/>
    <mergeCell ref="BGC524319:BGL524319"/>
    <mergeCell ref="BPY524319:BQH524319"/>
    <mergeCell ref="BZU524319:CAD524319"/>
    <mergeCell ref="CJQ524319:CJZ524319"/>
    <mergeCell ref="CTM524319:CTV524319"/>
    <mergeCell ref="DDI524319:DDR524319"/>
    <mergeCell ref="DNE524319:DNN524319"/>
    <mergeCell ref="DXA524319:DXJ524319"/>
    <mergeCell ref="EGW524319:EHF524319"/>
    <mergeCell ref="EQS524319:ERB524319"/>
    <mergeCell ref="FAO524319:FAX524319"/>
    <mergeCell ref="FKK524319:FKT524319"/>
    <mergeCell ref="FUG524319:FUP524319"/>
    <mergeCell ref="GEC524319:GEL524319"/>
    <mergeCell ref="GNY524319:GOH524319"/>
    <mergeCell ref="GXU524319:GYD524319"/>
    <mergeCell ref="HHQ524319:HHZ524319"/>
    <mergeCell ref="HRM524319:HRV524319"/>
    <mergeCell ref="IBI524319:IBR524319"/>
    <mergeCell ref="ILE524319:ILN524319"/>
    <mergeCell ref="IVA524319:IVJ524319"/>
    <mergeCell ref="JEW524319:JFF524319"/>
    <mergeCell ref="JOS524319:JPB524319"/>
    <mergeCell ref="JYO524319:JYX524319"/>
    <mergeCell ref="KIK524319:KIT524319"/>
    <mergeCell ref="KSG524319:KSP524319"/>
    <mergeCell ref="LCC524319:LCL524319"/>
    <mergeCell ref="LLY524319:LMH524319"/>
    <mergeCell ref="LVU524319:LWD524319"/>
    <mergeCell ref="MFQ524319:MFZ524319"/>
    <mergeCell ref="MPM524319:MPV524319"/>
    <mergeCell ref="MZI524319:MZR524319"/>
    <mergeCell ref="NJE524319:NJN524319"/>
    <mergeCell ref="NTA524319:NTJ524319"/>
    <mergeCell ref="OCW524319:ODF524319"/>
    <mergeCell ref="OMS524319:ONB524319"/>
    <mergeCell ref="OWO524319:OWX524319"/>
    <mergeCell ref="PGK524319:PGT524319"/>
    <mergeCell ref="PQG524319:PQP524319"/>
    <mergeCell ref="QAC524319:QAL524319"/>
    <mergeCell ref="QJY524319:QKH524319"/>
    <mergeCell ref="QTU524319:QUD524319"/>
    <mergeCell ref="RDQ524319:RDZ524319"/>
    <mergeCell ref="RNM524319:RNV524319"/>
    <mergeCell ref="RXI524319:RXR524319"/>
    <mergeCell ref="SHE524319:SHN524319"/>
    <mergeCell ref="SRA524319:SRJ524319"/>
    <mergeCell ref="TAW524319:TBF524319"/>
    <mergeCell ref="TKS524319:TLB524319"/>
    <mergeCell ref="TUO524319:TUX524319"/>
    <mergeCell ref="UEK524319:UET524319"/>
    <mergeCell ref="UOG524319:UOP524319"/>
    <mergeCell ref="UYC524319:UYL524319"/>
    <mergeCell ref="VHY524319:VIH524319"/>
    <mergeCell ref="VRU524319:VSD524319"/>
    <mergeCell ref="WBQ524319:WBZ524319"/>
    <mergeCell ref="WLM524319:WLV524319"/>
    <mergeCell ref="WVI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B524323:C524323"/>
    <mergeCell ref="D524323:E524323"/>
    <mergeCell ref="G524323:H524323"/>
    <mergeCell ref="I524323:J524323"/>
    <mergeCell ref="IX524323:IY524323"/>
    <mergeCell ref="IZ524323:JA524323"/>
    <mergeCell ref="JC524323:JD524323"/>
    <mergeCell ref="JE524323:JF524323"/>
    <mergeCell ref="ST524323:SU524323"/>
    <mergeCell ref="SV524323:SW524323"/>
    <mergeCell ref="SY524323:SZ524323"/>
    <mergeCell ref="TA524323:TB524323"/>
    <mergeCell ref="ACP524323:ACQ524323"/>
    <mergeCell ref="ACR524323:ACS524323"/>
    <mergeCell ref="ACU524323:ACV524323"/>
    <mergeCell ref="ACW524323:ACX524323"/>
    <mergeCell ref="AML524323:AMM524323"/>
    <mergeCell ref="AMN524323:AMO524323"/>
    <mergeCell ref="AMQ524323:AMR524323"/>
    <mergeCell ref="AMS524323:AMT524323"/>
    <mergeCell ref="AWH524323:AWI524323"/>
    <mergeCell ref="AWJ524323:AWK524323"/>
    <mergeCell ref="AWM524323:AWN524323"/>
    <mergeCell ref="AWO524323:AWP524323"/>
    <mergeCell ref="BGD524323:BGE524323"/>
    <mergeCell ref="BGF524323:BGG524323"/>
    <mergeCell ref="BGI524323:BGJ524323"/>
    <mergeCell ref="BGK524323:BGL524323"/>
    <mergeCell ref="BPZ524323:BQA524323"/>
    <mergeCell ref="BQB524323:BQC524323"/>
    <mergeCell ref="BQE524323:BQF524323"/>
    <mergeCell ref="BQG524323:BQH524323"/>
    <mergeCell ref="BZV524323:BZW524323"/>
    <mergeCell ref="BZX524323:BZY524323"/>
    <mergeCell ref="CAA524323:CAB524323"/>
    <mergeCell ref="CAC524323:CAD524323"/>
    <mergeCell ref="CJR524323:CJS524323"/>
    <mergeCell ref="CJT524323:CJU524323"/>
    <mergeCell ref="CJW524323:CJX524323"/>
    <mergeCell ref="CJY524323:CJZ524323"/>
    <mergeCell ref="CTN524323:CTO524323"/>
    <mergeCell ref="CTP524323:CTQ524323"/>
    <mergeCell ref="CTS524323:CTT524323"/>
    <mergeCell ref="CTU524323:CTV524323"/>
    <mergeCell ref="DDJ524323:DDK524323"/>
    <mergeCell ref="DDL524323:DDM524323"/>
    <mergeCell ref="DDO524323:DDP524323"/>
    <mergeCell ref="DDQ524323:DDR524323"/>
    <mergeCell ref="DNF524323:DNG524323"/>
    <mergeCell ref="DNH524323:DNI524323"/>
    <mergeCell ref="DNK524323:DNL524323"/>
    <mergeCell ref="DNM524323:DNN524323"/>
    <mergeCell ref="DXB524323:DXC524323"/>
    <mergeCell ref="DXD524323:DXE524323"/>
    <mergeCell ref="DXG524323:DXH524323"/>
    <mergeCell ref="DXI524323:DXJ524323"/>
    <mergeCell ref="EGX524323:EGY524323"/>
    <mergeCell ref="EGZ524323:EHA524323"/>
    <mergeCell ref="EHC524323:EHD524323"/>
    <mergeCell ref="EHE524323:EHF524323"/>
    <mergeCell ref="EQT524323:EQU524323"/>
    <mergeCell ref="EQV524323:EQW524323"/>
    <mergeCell ref="EQY524323:EQZ524323"/>
    <mergeCell ref="ERA524323:ERB524323"/>
    <mergeCell ref="FAP524323:FAQ524323"/>
    <mergeCell ref="FAR524323:FAS524323"/>
    <mergeCell ref="FAU524323:FAV524323"/>
    <mergeCell ref="FAW524323:FAX524323"/>
    <mergeCell ref="FKL524323:FKM524323"/>
    <mergeCell ref="FKN524323:FKO524323"/>
    <mergeCell ref="FKQ524323:FKR524323"/>
    <mergeCell ref="FKS524323:FKT524323"/>
    <mergeCell ref="FUH524323:FUI524323"/>
    <mergeCell ref="FUJ524323:FUK524323"/>
    <mergeCell ref="FUM524323:FUN524323"/>
    <mergeCell ref="FUO524323:FUP524323"/>
    <mergeCell ref="GED524323:GEE524323"/>
    <mergeCell ref="GEF524323:GEG524323"/>
    <mergeCell ref="GEI524323:GEJ524323"/>
    <mergeCell ref="GEK524323:GEL524323"/>
    <mergeCell ref="GNZ524323:GOA524323"/>
    <mergeCell ref="GOB524323:GOC524323"/>
    <mergeCell ref="GOE524323:GOF524323"/>
    <mergeCell ref="GOG524323:GOH524323"/>
    <mergeCell ref="GXV524323:GXW524323"/>
    <mergeCell ref="GXX524323:GXY524323"/>
    <mergeCell ref="GYA524323:GYB524323"/>
    <mergeCell ref="GYC524323:GYD524323"/>
    <mergeCell ref="HHR524323:HHS524323"/>
    <mergeCell ref="HHT524323:HHU524323"/>
    <mergeCell ref="HHW524323:HHX524323"/>
    <mergeCell ref="HHY524323:HHZ524323"/>
    <mergeCell ref="HRN524323:HRO524323"/>
    <mergeCell ref="HRP524323:HRQ524323"/>
    <mergeCell ref="HRS524323:HRT524323"/>
    <mergeCell ref="HRU524323:HRV524323"/>
    <mergeCell ref="IBJ524323:IBK524323"/>
    <mergeCell ref="IBL524323:IBM524323"/>
    <mergeCell ref="IBO524323:IBP524323"/>
    <mergeCell ref="IBQ524323:IBR524323"/>
    <mergeCell ref="ILF524323:ILG524323"/>
    <mergeCell ref="ILH524323:ILI524323"/>
    <mergeCell ref="ILK524323:ILL524323"/>
    <mergeCell ref="ILM524323:ILN524323"/>
    <mergeCell ref="IVB524323:IVC524323"/>
    <mergeCell ref="IVD524323:IVE524323"/>
    <mergeCell ref="IVG524323:IVH524323"/>
    <mergeCell ref="IVI524323:IVJ524323"/>
    <mergeCell ref="JEX524323:JEY524323"/>
    <mergeCell ref="JEZ524323:JFA524323"/>
    <mergeCell ref="JFC524323:JFD524323"/>
    <mergeCell ref="JFE524323:JFF524323"/>
    <mergeCell ref="JOT524323:JOU524323"/>
    <mergeCell ref="JOV524323:JOW524323"/>
    <mergeCell ref="JOY524323:JOZ524323"/>
    <mergeCell ref="JPA524323:JPB524323"/>
    <mergeCell ref="JYP524323:JYQ524323"/>
    <mergeCell ref="JYR524323:JYS524323"/>
    <mergeCell ref="JYU524323:JYV524323"/>
    <mergeCell ref="JYW524323:JYX524323"/>
    <mergeCell ref="KIL524323:KIM524323"/>
    <mergeCell ref="KIN524323:KIO524323"/>
    <mergeCell ref="KIQ524323:KIR524323"/>
    <mergeCell ref="KIS524323:KIT524323"/>
    <mergeCell ref="KSH524323:KSI524323"/>
    <mergeCell ref="KSJ524323:KSK524323"/>
    <mergeCell ref="KSM524323:KSN524323"/>
    <mergeCell ref="KSO524323:KSP524323"/>
    <mergeCell ref="LCD524323:LCE524323"/>
    <mergeCell ref="LCF524323:LCG524323"/>
    <mergeCell ref="LCI524323:LCJ524323"/>
    <mergeCell ref="LCK524323:LCL524323"/>
    <mergeCell ref="LLZ524323:LMA524323"/>
    <mergeCell ref="LMB524323:LMC524323"/>
    <mergeCell ref="LME524323:LMF524323"/>
    <mergeCell ref="LMG524323:LMH524323"/>
    <mergeCell ref="LVV524323:LVW524323"/>
    <mergeCell ref="LVX524323:LVY524323"/>
    <mergeCell ref="LWA524323:LWB524323"/>
    <mergeCell ref="LWC524323:LWD524323"/>
    <mergeCell ref="MFR524323:MFS524323"/>
    <mergeCell ref="MFT524323:MFU524323"/>
    <mergeCell ref="MFW524323:MFX524323"/>
    <mergeCell ref="MFY524323:MFZ524323"/>
    <mergeCell ref="MPN524323:MPO524323"/>
    <mergeCell ref="MPP524323:MPQ524323"/>
    <mergeCell ref="MPS524323:MPT524323"/>
    <mergeCell ref="MPU524323:MPV524323"/>
    <mergeCell ref="MZJ524323:MZK524323"/>
    <mergeCell ref="MZL524323:MZM524323"/>
    <mergeCell ref="MZO524323:MZP524323"/>
    <mergeCell ref="MZQ524323:MZR524323"/>
    <mergeCell ref="NJF524323:NJG524323"/>
    <mergeCell ref="NJH524323:NJI524323"/>
    <mergeCell ref="NJK524323:NJL524323"/>
    <mergeCell ref="NJM524323:NJN524323"/>
    <mergeCell ref="NTB524323:NTC524323"/>
    <mergeCell ref="NTD524323:NTE524323"/>
    <mergeCell ref="NTG524323:NTH524323"/>
    <mergeCell ref="NTI524323:NTJ524323"/>
    <mergeCell ref="OCX524323:OCY524323"/>
    <mergeCell ref="OCZ524323:ODA524323"/>
    <mergeCell ref="ODC524323:ODD524323"/>
    <mergeCell ref="ODE524323:ODF524323"/>
    <mergeCell ref="OMT524323:OMU524323"/>
    <mergeCell ref="OMV524323:OMW524323"/>
    <mergeCell ref="OMY524323:OMZ524323"/>
    <mergeCell ref="ONA524323:ONB524323"/>
    <mergeCell ref="OWP524323:OWQ524323"/>
    <mergeCell ref="OWR524323:OWS524323"/>
    <mergeCell ref="OWU524323:OWV524323"/>
    <mergeCell ref="OWW524323:OWX524323"/>
    <mergeCell ref="PGL524323:PGM524323"/>
    <mergeCell ref="PGN524323:PGO524323"/>
    <mergeCell ref="PGQ524323:PGR524323"/>
    <mergeCell ref="PGS524323:PGT524323"/>
    <mergeCell ref="PQH524323:PQI524323"/>
    <mergeCell ref="PQJ524323:PQK524323"/>
    <mergeCell ref="PQM524323:PQN524323"/>
    <mergeCell ref="PQO524323:PQP524323"/>
    <mergeCell ref="QAD524323:QAE524323"/>
    <mergeCell ref="QAF524323:QAG524323"/>
    <mergeCell ref="QAI524323:QAJ524323"/>
    <mergeCell ref="QAK524323:QAL524323"/>
    <mergeCell ref="QJZ524323:QKA524323"/>
    <mergeCell ref="QKB524323:QKC524323"/>
    <mergeCell ref="QKE524323:QKF524323"/>
    <mergeCell ref="QKG524323:QKH524323"/>
    <mergeCell ref="QTV524323:QTW524323"/>
    <mergeCell ref="QTX524323:QTY524323"/>
    <mergeCell ref="QUA524323:QUB524323"/>
    <mergeCell ref="QUC524323:QUD524323"/>
    <mergeCell ref="RDR524323:RDS524323"/>
    <mergeCell ref="RDT524323:RDU524323"/>
    <mergeCell ref="RDW524323:RDX524323"/>
    <mergeCell ref="RDY524323:RDZ524323"/>
    <mergeCell ref="RNN524323:RNO524323"/>
    <mergeCell ref="RNP524323:RNQ524323"/>
    <mergeCell ref="RNS524323:RNT524323"/>
    <mergeCell ref="RNU524323:RNV524323"/>
    <mergeCell ref="RXJ524323:RXK524323"/>
    <mergeCell ref="RXL524323:RXM524323"/>
    <mergeCell ref="RXO524323:RXP524323"/>
    <mergeCell ref="RXQ524323:RXR524323"/>
    <mergeCell ref="SHF524323:SHG524323"/>
    <mergeCell ref="SHH524323:SHI524323"/>
    <mergeCell ref="SHK524323:SHL524323"/>
    <mergeCell ref="SHM524323:SHN524323"/>
    <mergeCell ref="SRB524323:SRC524323"/>
    <mergeCell ref="SRD524323:SRE524323"/>
    <mergeCell ref="SRG524323:SRH524323"/>
    <mergeCell ref="SRI524323:SRJ524323"/>
    <mergeCell ref="TAX524323:TAY524323"/>
    <mergeCell ref="TAZ524323:TBA524323"/>
    <mergeCell ref="TBC524323:TBD524323"/>
    <mergeCell ref="TBE524323:TBF524323"/>
    <mergeCell ref="TKT524323:TKU524323"/>
    <mergeCell ref="TKV524323:TKW524323"/>
    <mergeCell ref="TKY524323:TKZ524323"/>
    <mergeCell ref="TLA524323:TLB524323"/>
    <mergeCell ref="TUP524323:TUQ524323"/>
    <mergeCell ref="TUR524323:TUS524323"/>
    <mergeCell ref="TUU524323:TUV524323"/>
    <mergeCell ref="TUW524323:TUX524323"/>
    <mergeCell ref="UEL524323:UEM524323"/>
    <mergeCell ref="UEN524323:UEO524323"/>
    <mergeCell ref="UEQ524323:UER524323"/>
    <mergeCell ref="UES524323:UET524323"/>
    <mergeCell ref="UOH524323:UOI524323"/>
    <mergeCell ref="UOJ524323:UOK524323"/>
    <mergeCell ref="UOM524323:UON524323"/>
    <mergeCell ref="UOO524323:UOP524323"/>
    <mergeCell ref="UYD524323:UYE524323"/>
    <mergeCell ref="UYF524323:UYG524323"/>
    <mergeCell ref="UYI524323:UYJ524323"/>
    <mergeCell ref="UYK524323:UYL524323"/>
    <mergeCell ref="VHZ524323:VIA524323"/>
    <mergeCell ref="VIB524323:VIC524323"/>
    <mergeCell ref="VIE524323:VIF524323"/>
    <mergeCell ref="VIG524323:VIH524323"/>
    <mergeCell ref="VRV524323:VRW524323"/>
    <mergeCell ref="VRX524323:VRY524323"/>
    <mergeCell ref="VSA524323:VSB524323"/>
    <mergeCell ref="VSC524323:VSD524323"/>
    <mergeCell ref="WBR524323:WBS524323"/>
    <mergeCell ref="WBT524323:WBU524323"/>
    <mergeCell ref="WBW524323:WBX524323"/>
    <mergeCell ref="WBY524323:WBZ524323"/>
    <mergeCell ref="WLN524323:WLO524323"/>
    <mergeCell ref="WLP524323:WLQ524323"/>
    <mergeCell ref="WLS524323:WLT524323"/>
    <mergeCell ref="WLU524323:WLV524323"/>
    <mergeCell ref="WVJ524323:WVK524323"/>
    <mergeCell ref="WVL524323:WVM524323"/>
    <mergeCell ref="WVO524323:WVP524323"/>
    <mergeCell ref="WVQ524323:WVR524323"/>
    <mergeCell ref="A524324:E524324"/>
    <mergeCell ref="F524324:J524324"/>
    <mergeCell ref="IW524324:JA524324"/>
    <mergeCell ref="JB524324:JF524324"/>
    <mergeCell ref="SS524324:SW524324"/>
    <mergeCell ref="SX524324:TB524324"/>
    <mergeCell ref="ACO524324:ACS524324"/>
    <mergeCell ref="ACT524324:ACX524324"/>
    <mergeCell ref="AMK524324:AMO524324"/>
    <mergeCell ref="AMP524324:AMT524324"/>
    <mergeCell ref="AWG524324:AWK524324"/>
    <mergeCell ref="AWL524324:AWP524324"/>
    <mergeCell ref="BGC524324:BGG524324"/>
    <mergeCell ref="BGH524324:BGL524324"/>
    <mergeCell ref="BPY524324:BQC524324"/>
    <mergeCell ref="BQD524324:BQH524324"/>
    <mergeCell ref="BZU524324:BZY524324"/>
    <mergeCell ref="BZZ524324:CAD524324"/>
    <mergeCell ref="CJQ524324:CJU524324"/>
    <mergeCell ref="CJV524324:CJZ524324"/>
    <mergeCell ref="CTM524324:CTQ524324"/>
    <mergeCell ref="CTR524324:CTV524324"/>
    <mergeCell ref="DDI524324:DDM524324"/>
    <mergeCell ref="DDN524324:DDR524324"/>
    <mergeCell ref="DNE524324:DNI524324"/>
    <mergeCell ref="DNJ524324:DNN524324"/>
    <mergeCell ref="DXA524324:DXE524324"/>
    <mergeCell ref="DXF524324:DXJ524324"/>
    <mergeCell ref="EGW524324:EHA524324"/>
    <mergeCell ref="EHB524324:EHF524324"/>
    <mergeCell ref="EQS524324:EQW524324"/>
    <mergeCell ref="EQX524324:ERB524324"/>
    <mergeCell ref="FAO524324:FAS524324"/>
    <mergeCell ref="FAT524324:FAX524324"/>
    <mergeCell ref="FKK524324:FKO524324"/>
    <mergeCell ref="FKP524324:FKT524324"/>
    <mergeCell ref="FUG524324:FUK524324"/>
    <mergeCell ref="FUL524324:FUP524324"/>
    <mergeCell ref="GEC524324:GEG524324"/>
    <mergeCell ref="GEH524324:GEL524324"/>
    <mergeCell ref="GNY524324:GOC524324"/>
    <mergeCell ref="GOD524324:GOH524324"/>
    <mergeCell ref="GXU524324:GXY524324"/>
    <mergeCell ref="GXZ524324:GYD524324"/>
    <mergeCell ref="HHQ524324:HHU524324"/>
    <mergeCell ref="HHV524324:HHZ524324"/>
    <mergeCell ref="HRM524324:HRQ524324"/>
    <mergeCell ref="HRR524324:HRV524324"/>
    <mergeCell ref="IBI524324:IBM524324"/>
    <mergeCell ref="IBN524324:IBR524324"/>
    <mergeCell ref="ILE524324:ILI524324"/>
    <mergeCell ref="ILJ524324:ILN524324"/>
    <mergeCell ref="IVA524324:IVE524324"/>
    <mergeCell ref="IVF524324:IVJ524324"/>
    <mergeCell ref="JEW524324:JFA524324"/>
    <mergeCell ref="JFB524324:JFF524324"/>
    <mergeCell ref="JOS524324:JOW524324"/>
    <mergeCell ref="JOX524324:JPB524324"/>
    <mergeCell ref="JYO524324:JYS524324"/>
    <mergeCell ref="JYT524324:JYX524324"/>
    <mergeCell ref="KIK524324:KIO524324"/>
    <mergeCell ref="KIP524324:KIT524324"/>
    <mergeCell ref="KSG524324:KSK524324"/>
    <mergeCell ref="KSL524324:KSP524324"/>
    <mergeCell ref="LCC524324:LCG524324"/>
    <mergeCell ref="LCH524324:LCL524324"/>
    <mergeCell ref="LLY524324:LMC524324"/>
    <mergeCell ref="LMD524324:LMH524324"/>
    <mergeCell ref="LVU524324:LVY524324"/>
    <mergeCell ref="LVZ524324:LWD524324"/>
    <mergeCell ref="MFQ524324:MFU524324"/>
    <mergeCell ref="MFV524324:MFZ524324"/>
    <mergeCell ref="MPM524324:MPQ524324"/>
    <mergeCell ref="MPR524324:MPV524324"/>
    <mergeCell ref="MZI524324:MZM524324"/>
    <mergeCell ref="MZN524324:MZR524324"/>
    <mergeCell ref="NJE524324:NJI524324"/>
    <mergeCell ref="NJJ524324:NJN524324"/>
    <mergeCell ref="NTA524324:NTE524324"/>
    <mergeCell ref="NTF524324:NTJ524324"/>
    <mergeCell ref="OCW524324:ODA524324"/>
    <mergeCell ref="ODB524324:ODF524324"/>
    <mergeCell ref="OMS524324:OMW524324"/>
    <mergeCell ref="OMX524324:ONB524324"/>
    <mergeCell ref="OWO524324:OWS524324"/>
    <mergeCell ref="OWT524324:OWX524324"/>
    <mergeCell ref="PGK524324:PGO524324"/>
    <mergeCell ref="PGP524324:PGT524324"/>
    <mergeCell ref="PQG524324:PQK524324"/>
    <mergeCell ref="PQL524324:PQP524324"/>
    <mergeCell ref="QAC524324:QAG524324"/>
    <mergeCell ref="QAH524324:QAL524324"/>
    <mergeCell ref="QJY524324:QKC524324"/>
    <mergeCell ref="QKD524324:QKH524324"/>
    <mergeCell ref="QTU524324:QTY524324"/>
    <mergeCell ref="QTZ524324:QUD524324"/>
    <mergeCell ref="RDQ524324:RDU524324"/>
    <mergeCell ref="RDV524324:RDZ524324"/>
    <mergeCell ref="RNM524324:RNQ524324"/>
    <mergeCell ref="RNR524324:RNV524324"/>
    <mergeCell ref="RXI524324:RXM524324"/>
    <mergeCell ref="RXN524324:RXR524324"/>
    <mergeCell ref="SHE524324:SHI524324"/>
    <mergeCell ref="SHJ524324:SHN524324"/>
    <mergeCell ref="SRA524324:SRE524324"/>
    <mergeCell ref="SRF524324:SRJ524324"/>
    <mergeCell ref="TAW524324:TBA524324"/>
    <mergeCell ref="TBB524324:TBF524324"/>
    <mergeCell ref="TKS524324:TKW524324"/>
    <mergeCell ref="TKX524324:TLB524324"/>
    <mergeCell ref="TUO524324:TUS524324"/>
    <mergeCell ref="TUT524324:TUX524324"/>
    <mergeCell ref="UEK524324:UEO524324"/>
    <mergeCell ref="UEP524324:UET524324"/>
    <mergeCell ref="UOG524324:UOK524324"/>
    <mergeCell ref="UOL524324:UOP524324"/>
    <mergeCell ref="UYC524324:UYG524324"/>
    <mergeCell ref="UYH524324:UYL524324"/>
    <mergeCell ref="VHY524324:VIC524324"/>
    <mergeCell ref="VID524324:VIH524324"/>
    <mergeCell ref="VRU524324:VRY524324"/>
    <mergeCell ref="VRZ524324:VSD524324"/>
    <mergeCell ref="WBQ524324:WBU524324"/>
    <mergeCell ref="WBV524324:WBZ524324"/>
    <mergeCell ref="WLM524324:WLQ524324"/>
    <mergeCell ref="WLR524324:WLV524324"/>
    <mergeCell ref="WVI524324:WVM524324"/>
    <mergeCell ref="WVN524324:WVR524324"/>
    <mergeCell ref="A589824:J589824"/>
    <mergeCell ref="IW589824:JF589824"/>
    <mergeCell ref="SS589824:TB589824"/>
    <mergeCell ref="ACO589824:ACX589824"/>
    <mergeCell ref="AMK589824:AMT589824"/>
    <mergeCell ref="AWG589824:AWP589824"/>
    <mergeCell ref="BGC589824:BGL589824"/>
    <mergeCell ref="BPY589824:BQH589824"/>
    <mergeCell ref="BZU589824:CAD589824"/>
    <mergeCell ref="CJQ589824:CJZ589824"/>
    <mergeCell ref="CTM589824:CTV589824"/>
    <mergeCell ref="DDI589824:DDR589824"/>
    <mergeCell ref="DNE589824:DNN589824"/>
    <mergeCell ref="DXA589824:DXJ589824"/>
    <mergeCell ref="EGW589824:EHF589824"/>
    <mergeCell ref="EQS589824:ERB589824"/>
    <mergeCell ref="FAO589824:FAX589824"/>
    <mergeCell ref="FKK589824:FKT589824"/>
    <mergeCell ref="FUG589824:FUP589824"/>
    <mergeCell ref="GEC589824:GEL589824"/>
    <mergeCell ref="GNY589824:GOH589824"/>
    <mergeCell ref="GXU589824:GYD589824"/>
    <mergeCell ref="HHQ589824:HHZ589824"/>
    <mergeCell ref="HRM589824:HRV589824"/>
    <mergeCell ref="IBI589824:IBR589824"/>
    <mergeCell ref="ILE589824:ILN589824"/>
    <mergeCell ref="IVA589824:IVJ589824"/>
    <mergeCell ref="JEW589824:JFF589824"/>
    <mergeCell ref="JOS589824:JPB589824"/>
    <mergeCell ref="JYO589824:JYX589824"/>
    <mergeCell ref="KIK589824:KIT589824"/>
    <mergeCell ref="KSG589824:KSP589824"/>
    <mergeCell ref="LCC589824:LCL589824"/>
    <mergeCell ref="LLY589824:LMH589824"/>
    <mergeCell ref="LVU589824:LWD589824"/>
    <mergeCell ref="MFQ589824:MFZ589824"/>
    <mergeCell ref="MPM589824:MPV589824"/>
    <mergeCell ref="MZI589824:MZR589824"/>
    <mergeCell ref="NJE589824:NJN589824"/>
    <mergeCell ref="NTA589824:NTJ589824"/>
    <mergeCell ref="OCW589824:ODF589824"/>
    <mergeCell ref="OMS589824:ONB589824"/>
    <mergeCell ref="OWO589824:OWX589824"/>
    <mergeCell ref="PGK589824:PGT589824"/>
    <mergeCell ref="PQG589824:PQP589824"/>
    <mergeCell ref="QAC589824:QAL589824"/>
    <mergeCell ref="QJY589824:QKH589824"/>
    <mergeCell ref="QTU589824:QUD589824"/>
    <mergeCell ref="RDQ589824:RDZ589824"/>
    <mergeCell ref="RNM589824:RNV589824"/>
    <mergeCell ref="RXI589824:RXR589824"/>
    <mergeCell ref="SHE589824:SHN589824"/>
    <mergeCell ref="SRA589824:SRJ589824"/>
    <mergeCell ref="TAW589824:TBF589824"/>
    <mergeCell ref="TKS589824:TLB589824"/>
    <mergeCell ref="TUO589824:TUX589824"/>
    <mergeCell ref="UEK589824:UET589824"/>
    <mergeCell ref="UOG589824:UOP589824"/>
    <mergeCell ref="UYC589824:UYL589824"/>
    <mergeCell ref="VHY589824:VIH589824"/>
    <mergeCell ref="VRU589824:VSD589824"/>
    <mergeCell ref="WBQ589824:WBZ589824"/>
    <mergeCell ref="WLM589824:WLV589824"/>
    <mergeCell ref="WVI589824:WVR589824"/>
    <mergeCell ref="I589825:J589825"/>
    <mergeCell ref="JE589825:JF589825"/>
    <mergeCell ref="TA589825:TB589825"/>
    <mergeCell ref="ACW589825:ACX589825"/>
    <mergeCell ref="AMS589825:AMT589825"/>
    <mergeCell ref="AWO589825:AWP589825"/>
    <mergeCell ref="BGK589825:BGL589825"/>
    <mergeCell ref="BQG589825:BQH589825"/>
    <mergeCell ref="CAC589825:CAD589825"/>
    <mergeCell ref="CJY589825:CJZ589825"/>
    <mergeCell ref="CTU589825:CTV589825"/>
    <mergeCell ref="DDQ589825:DDR589825"/>
    <mergeCell ref="DNM589825:DNN589825"/>
    <mergeCell ref="DXI589825:DXJ589825"/>
    <mergeCell ref="EHE589825:EHF589825"/>
    <mergeCell ref="ERA589825:ERB589825"/>
    <mergeCell ref="FAW589825:FAX589825"/>
    <mergeCell ref="FKS589825:FKT589825"/>
    <mergeCell ref="FUO589825:FUP589825"/>
    <mergeCell ref="GEK589825:GEL589825"/>
    <mergeCell ref="GOG589825:GOH589825"/>
    <mergeCell ref="GYC589825:GYD589825"/>
    <mergeCell ref="HHY589825:HHZ589825"/>
    <mergeCell ref="HRU589825:HRV589825"/>
    <mergeCell ref="IBQ589825:IBR589825"/>
    <mergeCell ref="ILM589825:ILN589825"/>
    <mergeCell ref="IVI589825:IVJ589825"/>
    <mergeCell ref="JFE589825:JFF589825"/>
    <mergeCell ref="JPA589825:JPB589825"/>
    <mergeCell ref="JYW589825:JYX589825"/>
    <mergeCell ref="KIS589825:KIT589825"/>
    <mergeCell ref="KSO589825:KSP589825"/>
    <mergeCell ref="LCK589825:LCL589825"/>
    <mergeCell ref="LMG589825:LMH589825"/>
    <mergeCell ref="LWC589825:LWD589825"/>
    <mergeCell ref="MFY589825:MFZ589825"/>
    <mergeCell ref="MPU589825:MPV589825"/>
    <mergeCell ref="MZQ589825:MZR589825"/>
    <mergeCell ref="NJM589825:NJN589825"/>
    <mergeCell ref="NTI589825:NTJ589825"/>
    <mergeCell ref="ODE589825:ODF589825"/>
    <mergeCell ref="ONA589825:ONB589825"/>
    <mergeCell ref="OWW589825:OWX589825"/>
    <mergeCell ref="PGS589825:PGT589825"/>
    <mergeCell ref="PQO589825:PQP589825"/>
    <mergeCell ref="QAK589825:QAL589825"/>
    <mergeCell ref="QKG589825:QKH589825"/>
    <mergeCell ref="QUC589825:QUD589825"/>
    <mergeCell ref="RDY589825:RDZ589825"/>
    <mergeCell ref="RNU589825:RNV589825"/>
    <mergeCell ref="RXQ589825:RXR589825"/>
    <mergeCell ref="SHM589825:SHN589825"/>
    <mergeCell ref="SRI589825:SRJ589825"/>
    <mergeCell ref="TBE589825:TBF589825"/>
    <mergeCell ref="TLA589825:TLB589825"/>
    <mergeCell ref="TUW589825:TUX589825"/>
    <mergeCell ref="UES589825:UET589825"/>
    <mergeCell ref="UOO589825:UOP589825"/>
    <mergeCell ref="UYK589825:UYL589825"/>
    <mergeCell ref="VIG589825:VIH589825"/>
    <mergeCell ref="VSC589825:VSD589825"/>
    <mergeCell ref="WBY589825:WBZ589825"/>
    <mergeCell ref="WLU589825:WLV589825"/>
    <mergeCell ref="WVQ589825:WVR589825"/>
    <mergeCell ref="A589826:D589826"/>
    <mergeCell ref="E589826:I589826"/>
    <mergeCell ref="IW589826:IZ589826"/>
    <mergeCell ref="JA589826:JE589826"/>
    <mergeCell ref="SS589826:SV589826"/>
    <mergeCell ref="SW589826:TA589826"/>
    <mergeCell ref="ACO589826:ACR589826"/>
    <mergeCell ref="ACS589826:ACW589826"/>
    <mergeCell ref="AMK589826:AMN589826"/>
    <mergeCell ref="AMO589826:AMS589826"/>
    <mergeCell ref="AWG589826:AWJ589826"/>
    <mergeCell ref="AWK589826:AWO589826"/>
    <mergeCell ref="BGC589826:BGF589826"/>
    <mergeCell ref="BGG589826:BGK589826"/>
    <mergeCell ref="BPY589826:BQB589826"/>
    <mergeCell ref="BQC589826:BQG589826"/>
    <mergeCell ref="BZU589826:BZX589826"/>
    <mergeCell ref="BZY589826:CAC589826"/>
    <mergeCell ref="CJQ589826:CJT589826"/>
    <mergeCell ref="CJU589826:CJY589826"/>
    <mergeCell ref="CTM589826:CTP589826"/>
    <mergeCell ref="CTQ589826:CTU589826"/>
    <mergeCell ref="DDI589826:DDL589826"/>
    <mergeCell ref="DDM589826:DDQ589826"/>
    <mergeCell ref="DNE589826:DNH589826"/>
    <mergeCell ref="DNI589826:DNM589826"/>
    <mergeCell ref="DXA589826:DXD589826"/>
    <mergeCell ref="DXE589826:DXI589826"/>
    <mergeCell ref="EGW589826:EGZ589826"/>
    <mergeCell ref="EHA589826:EHE589826"/>
    <mergeCell ref="EQS589826:EQV589826"/>
    <mergeCell ref="EQW589826:ERA589826"/>
    <mergeCell ref="FAO589826:FAR589826"/>
    <mergeCell ref="FAS589826:FAW589826"/>
    <mergeCell ref="FKK589826:FKN589826"/>
    <mergeCell ref="FKO589826:FKS589826"/>
    <mergeCell ref="FUG589826:FUJ589826"/>
    <mergeCell ref="FUK589826:FUO589826"/>
    <mergeCell ref="GEC589826:GEF589826"/>
    <mergeCell ref="GEG589826:GEK589826"/>
    <mergeCell ref="GNY589826:GOB589826"/>
    <mergeCell ref="GOC589826:GOG589826"/>
    <mergeCell ref="GXU589826:GXX589826"/>
    <mergeCell ref="GXY589826:GYC589826"/>
    <mergeCell ref="HHQ589826:HHT589826"/>
    <mergeCell ref="HHU589826:HHY589826"/>
    <mergeCell ref="HRM589826:HRP589826"/>
    <mergeCell ref="HRQ589826:HRU589826"/>
    <mergeCell ref="IBI589826:IBL589826"/>
    <mergeCell ref="IBM589826:IBQ589826"/>
    <mergeCell ref="ILE589826:ILH589826"/>
    <mergeCell ref="ILI589826:ILM589826"/>
    <mergeCell ref="IVA589826:IVD589826"/>
    <mergeCell ref="IVE589826:IVI589826"/>
    <mergeCell ref="JEW589826:JEZ589826"/>
    <mergeCell ref="JFA589826:JFE589826"/>
    <mergeCell ref="JOS589826:JOV589826"/>
    <mergeCell ref="JOW589826:JPA589826"/>
    <mergeCell ref="JYO589826:JYR589826"/>
    <mergeCell ref="JYS589826:JYW589826"/>
    <mergeCell ref="KIK589826:KIN589826"/>
    <mergeCell ref="KIO589826:KIS589826"/>
    <mergeCell ref="KSG589826:KSJ589826"/>
    <mergeCell ref="KSK589826:KSO589826"/>
    <mergeCell ref="LCC589826:LCF589826"/>
    <mergeCell ref="LCG589826:LCK589826"/>
    <mergeCell ref="LLY589826:LMB589826"/>
    <mergeCell ref="LMC589826:LMG589826"/>
    <mergeCell ref="LVU589826:LVX589826"/>
    <mergeCell ref="LVY589826:LWC589826"/>
    <mergeCell ref="MFQ589826:MFT589826"/>
    <mergeCell ref="MFU589826:MFY589826"/>
    <mergeCell ref="MPM589826:MPP589826"/>
    <mergeCell ref="MPQ589826:MPU589826"/>
    <mergeCell ref="MZI589826:MZL589826"/>
    <mergeCell ref="MZM589826:MZQ589826"/>
    <mergeCell ref="NJE589826:NJH589826"/>
    <mergeCell ref="NJI589826:NJM589826"/>
    <mergeCell ref="NTA589826:NTD589826"/>
    <mergeCell ref="NTE589826:NTI589826"/>
    <mergeCell ref="OCW589826:OCZ589826"/>
    <mergeCell ref="ODA589826:ODE589826"/>
    <mergeCell ref="OMS589826:OMV589826"/>
    <mergeCell ref="OMW589826:ONA589826"/>
    <mergeCell ref="OWO589826:OWR589826"/>
    <mergeCell ref="OWS589826:OWW589826"/>
    <mergeCell ref="PGK589826:PGN589826"/>
    <mergeCell ref="PGO589826:PGS589826"/>
    <mergeCell ref="PQG589826:PQJ589826"/>
    <mergeCell ref="PQK589826:PQO589826"/>
    <mergeCell ref="QAC589826:QAF589826"/>
    <mergeCell ref="QAG589826:QAK589826"/>
    <mergeCell ref="QJY589826:QKB589826"/>
    <mergeCell ref="QKC589826:QKG589826"/>
    <mergeCell ref="QTU589826:QTX589826"/>
    <mergeCell ref="QTY589826:QUC589826"/>
    <mergeCell ref="RDQ589826:RDT589826"/>
    <mergeCell ref="RDU589826:RDY589826"/>
    <mergeCell ref="RNM589826:RNP589826"/>
    <mergeCell ref="RNQ589826:RNU589826"/>
    <mergeCell ref="RXI589826:RXL589826"/>
    <mergeCell ref="RXM589826:RXQ589826"/>
    <mergeCell ref="SHE589826:SHH589826"/>
    <mergeCell ref="SHI589826:SHM589826"/>
    <mergeCell ref="SRA589826:SRD589826"/>
    <mergeCell ref="SRE589826:SRI589826"/>
    <mergeCell ref="TAW589826:TAZ589826"/>
    <mergeCell ref="TBA589826:TBE589826"/>
    <mergeCell ref="TKS589826:TKV589826"/>
    <mergeCell ref="TKW589826:TLA589826"/>
    <mergeCell ref="TUO589826:TUR589826"/>
    <mergeCell ref="TUS589826:TUW589826"/>
    <mergeCell ref="UEK589826:UEN589826"/>
    <mergeCell ref="UEO589826:UES589826"/>
    <mergeCell ref="UOG589826:UOJ589826"/>
    <mergeCell ref="UOK589826:UOO589826"/>
    <mergeCell ref="UYC589826:UYF589826"/>
    <mergeCell ref="UYG589826:UYK589826"/>
    <mergeCell ref="VHY589826:VIB589826"/>
    <mergeCell ref="VIC589826:VIG589826"/>
    <mergeCell ref="VRU589826:VRX589826"/>
    <mergeCell ref="VRY589826:VSC589826"/>
    <mergeCell ref="WBQ589826:WBT589826"/>
    <mergeCell ref="WBU589826:WBY589826"/>
    <mergeCell ref="WLM589826:WLP589826"/>
    <mergeCell ref="WLQ589826:WLU589826"/>
    <mergeCell ref="WVI589826:WVL589826"/>
    <mergeCell ref="WVM589826:WVQ589826"/>
    <mergeCell ref="A589827:B589827"/>
    <mergeCell ref="E589827:F589827"/>
    <mergeCell ref="IW589827:IX589827"/>
    <mergeCell ref="JA589827:JB589827"/>
    <mergeCell ref="SS589827:ST589827"/>
    <mergeCell ref="SW589827:SX589827"/>
    <mergeCell ref="ACO589827:ACP589827"/>
    <mergeCell ref="ACS589827:ACT589827"/>
    <mergeCell ref="AMK589827:AML589827"/>
    <mergeCell ref="AMO589827:AMP589827"/>
    <mergeCell ref="AWG589827:AWH589827"/>
    <mergeCell ref="AWK589827:AWL589827"/>
    <mergeCell ref="BGC589827:BGD589827"/>
    <mergeCell ref="BGG589827:BGH589827"/>
    <mergeCell ref="BPY589827:BPZ589827"/>
    <mergeCell ref="BQC589827:BQD589827"/>
    <mergeCell ref="BZU589827:BZV589827"/>
    <mergeCell ref="BZY589827:BZZ589827"/>
    <mergeCell ref="CJQ589827:CJR589827"/>
    <mergeCell ref="CJU589827:CJV589827"/>
    <mergeCell ref="CTM589827:CTN589827"/>
    <mergeCell ref="CTQ589827:CTR589827"/>
    <mergeCell ref="DDI589827:DDJ589827"/>
    <mergeCell ref="DDM589827:DDN589827"/>
    <mergeCell ref="DNE589827:DNF589827"/>
    <mergeCell ref="DNI589827:DNJ589827"/>
    <mergeCell ref="DXA589827:DXB589827"/>
    <mergeCell ref="DXE589827:DXF589827"/>
    <mergeCell ref="EGW589827:EGX589827"/>
    <mergeCell ref="EHA589827:EHB589827"/>
    <mergeCell ref="EQS589827:EQT589827"/>
    <mergeCell ref="EQW589827:EQX589827"/>
    <mergeCell ref="FAO589827:FAP589827"/>
    <mergeCell ref="FAS589827:FAT589827"/>
    <mergeCell ref="FKK589827:FKL589827"/>
    <mergeCell ref="FKO589827:FKP589827"/>
    <mergeCell ref="FUG589827:FUH589827"/>
    <mergeCell ref="FUK589827:FUL589827"/>
    <mergeCell ref="GEC589827:GED589827"/>
    <mergeCell ref="GEG589827:GEH589827"/>
    <mergeCell ref="GNY589827:GNZ589827"/>
    <mergeCell ref="GOC589827:GOD589827"/>
    <mergeCell ref="GXU589827:GXV589827"/>
    <mergeCell ref="GXY589827:GXZ589827"/>
    <mergeCell ref="HHQ589827:HHR589827"/>
    <mergeCell ref="HHU589827:HHV589827"/>
    <mergeCell ref="HRM589827:HRN589827"/>
    <mergeCell ref="HRQ589827:HRR589827"/>
    <mergeCell ref="IBI589827:IBJ589827"/>
    <mergeCell ref="IBM589827:IBN589827"/>
    <mergeCell ref="ILE589827:ILF589827"/>
    <mergeCell ref="ILI589827:ILJ589827"/>
    <mergeCell ref="IVA589827:IVB589827"/>
    <mergeCell ref="IVE589827:IVF589827"/>
    <mergeCell ref="JEW589827:JEX589827"/>
    <mergeCell ref="JFA589827:JFB589827"/>
    <mergeCell ref="JOS589827:JOT589827"/>
    <mergeCell ref="JOW589827:JOX589827"/>
    <mergeCell ref="JYO589827:JYP589827"/>
    <mergeCell ref="JYS589827:JYT589827"/>
    <mergeCell ref="KIK589827:KIL589827"/>
    <mergeCell ref="KIO589827:KIP589827"/>
    <mergeCell ref="KSG589827:KSH589827"/>
    <mergeCell ref="KSK589827:KSL589827"/>
    <mergeCell ref="LCC589827:LCD589827"/>
    <mergeCell ref="LCG589827:LCH589827"/>
    <mergeCell ref="LLY589827:LLZ589827"/>
    <mergeCell ref="LMC589827:LMD589827"/>
    <mergeCell ref="LVU589827:LVV589827"/>
    <mergeCell ref="LVY589827:LVZ589827"/>
    <mergeCell ref="MFQ589827:MFR589827"/>
    <mergeCell ref="MFU589827:MFV589827"/>
    <mergeCell ref="MPM589827:MPN589827"/>
    <mergeCell ref="MPQ589827:MPR589827"/>
    <mergeCell ref="MZI589827:MZJ589827"/>
    <mergeCell ref="MZM589827:MZN589827"/>
    <mergeCell ref="NJE589827:NJF589827"/>
    <mergeCell ref="NJI589827:NJJ589827"/>
    <mergeCell ref="NTA589827:NTB589827"/>
    <mergeCell ref="NTE589827:NTF589827"/>
    <mergeCell ref="OCW589827:OCX589827"/>
    <mergeCell ref="ODA589827:ODB589827"/>
    <mergeCell ref="OMS589827:OMT589827"/>
    <mergeCell ref="OMW589827:OMX589827"/>
    <mergeCell ref="OWO589827:OWP589827"/>
    <mergeCell ref="OWS589827:OWT589827"/>
    <mergeCell ref="PGK589827:PGL589827"/>
    <mergeCell ref="PGO589827:PGP589827"/>
    <mergeCell ref="PQG589827:PQH589827"/>
    <mergeCell ref="PQK589827:PQL589827"/>
    <mergeCell ref="QAC589827:QAD589827"/>
    <mergeCell ref="QAG589827:QAH589827"/>
    <mergeCell ref="QJY589827:QJZ589827"/>
    <mergeCell ref="QKC589827:QKD589827"/>
    <mergeCell ref="QTU589827:QTV589827"/>
    <mergeCell ref="QTY589827:QTZ589827"/>
    <mergeCell ref="RDQ589827:RDR589827"/>
    <mergeCell ref="RDU589827:RDV589827"/>
    <mergeCell ref="RNM589827:RNN589827"/>
    <mergeCell ref="RNQ589827:RNR589827"/>
    <mergeCell ref="RXI589827:RXJ589827"/>
    <mergeCell ref="RXM589827:RXN589827"/>
    <mergeCell ref="SHE589827:SHF589827"/>
    <mergeCell ref="SHI589827:SHJ589827"/>
    <mergeCell ref="SRA589827:SRB589827"/>
    <mergeCell ref="SRE589827:SRF589827"/>
    <mergeCell ref="TAW589827:TAX589827"/>
    <mergeCell ref="TBA589827:TBB589827"/>
    <mergeCell ref="TKS589827:TKT589827"/>
    <mergeCell ref="TKW589827:TKX589827"/>
    <mergeCell ref="TUO589827:TUP589827"/>
    <mergeCell ref="TUS589827:TUT589827"/>
    <mergeCell ref="UEK589827:UEL589827"/>
    <mergeCell ref="UEO589827:UEP589827"/>
    <mergeCell ref="UOG589827:UOH589827"/>
    <mergeCell ref="UOK589827:UOL589827"/>
    <mergeCell ref="UYC589827:UYD589827"/>
    <mergeCell ref="UYG589827:UYH589827"/>
    <mergeCell ref="VHY589827:VHZ589827"/>
    <mergeCell ref="VIC589827:VID589827"/>
    <mergeCell ref="VRU589827:VRV589827"/>
    <mergeCell ref="VRY589827:VRZ589827"/>
    <mergeCell ref="WBQ589827:WBR589827"/>
    <mergeCell ref="WBU589827:WBV589827"/>
    <mergeCell ref="WLM589827:WLN589827"/>
    <mergeCell ref="WLQ589827:WLR589827"/>
    <mergeCell ref="WVI589827:WVJ589827"/>
    <mergeCell ref="WVM589827:WVN589827"/>
    <mergeCell ref="B589854:C589854"/>
    <mergeCell ref="IX589854:IY589854"/>
    <mergeCell ref="ST589854:SU589854"/>
    <mergeCell ref="ACP589854:ACQ589854"/>
    <mergeCell ref="AML589854:AMM589854"/>
    <mergeCell ref="AWH589854:AWI589854"/>
    <mergeCell ref="BGD589854:BGE589854"/>
    <mergeCell ref="BPZ589854:BQA589854"/>
    <mergeCell ref="BZV589854:BZW589854"/>
    <mergeCell ref="CJR589854:CJS589854"/>
    <mergeCell ref="CTN589854:CTO589854"/>
    <mergeCell ref="DDJ589854:DDK589854"/>
    <mergeCell ref="DNF589854:DNG589854"/>
    <mergeCell ref="DXB589854:DXC589854"/>
    <mergeCell ref="EGX589854:EGY589854"/>
    <mergeCell ref="EQT589854:EQU589854"/>
    <mergeCell ref="FAP589854:FAQ589854"/>
    <mergeCell ref="FKL589854:FKM589854"/>
    <mergeCell ref="FUH589854:FUI589854"/>
    <mergeCell ref="GED589854:GEE589854"/>
    <mergeCell ref="GNZ589854:GOA589854"/>
    <mergeCell ref="GXV589854:GXW589854"/>
    <mergeCell ref="HHR589854:HHS589854"/>
    <mergeCell ref="HRN589854:HRO589854"/>
    <mergeCell ref="IBJ589854:IBK589854"/>
    <mergeCell ref="ILF589854:ILG589854"/>
    <mergeCell ref="IVB589854:IVC589854"/>
    <mergeCell ref="JEX589854:JEY589854"/>
    <mergeCell ref="JOT589854:JOU589854"/>
    <mergeCell ref="JYP589854:JYQ589854"/>
    <mergeCell ref="KIL589854:KIM589854"/>
    <mergeCell ref="KSH589854:KSI589854"/>
    <mergeCell ref="LCD589854:LCE589854"/>
    <mergeCell ref="LLZ589854:LMA589854"/>
    <mergeCell ref="LVV589854:LVW589854"/>
    <mergeCell ref="MFR589854:MFS589854"/>
    <mergeCell ref="MPN589854:MPO589854"/>
    <mergeCell ref="MZJ589854:MZK589854"/>
    <mergeCell ref="NJF589854:NJG589854"/>
    <mergeCell ref="NTB589854:NTC589854"/>
    <mergeCell ref="OCX589854:OCY589854"/>
    <mergeCell ref="OMT589854:OMU589854"/>
    <mergeCell ref="OWP589854:OWQ589854"/>
    <mergeCell ref="PGL589854:PGM589854"/>
    <mergeCell ref="PQH589854:PQI589854"/>
    <mergeCell ref="QAD589854:QAE589854"/>
    <mergeCell ref="QJZ589854:QKA589854"/>
    <mergeCell ref="QTV589854:QTW589854"/>
    <mergeCell ref="RDR589854:RDS589854"/>
    <mergeCell ref="RNN589854:RNO589854"/>
    <mergeCell ref="RXJ589854:RXK589854"/>
    <mergeCell ref="SHF589854:SHG589854"/>
    <mergeCell ref="SRB589854:SRC589854"/>
    <mergeCell ref="TAX589854:TAY589854"/>
    <mergeCell ref="TKT589854:TKU589854"/>
    <mergeCell ref="TUP589854:TUQ589854"/>
    <mergeCell ref="UEL589854:UEM589854"/>
    <mergeCell ref="UOH589854:UOI589854"/>
    <mergeCell ref="UYD589854:UYE589854"/>
    <mergeCell ref="VHZ589854:VIA589854"/>
    <mergeCell ref="VRV589854:VRW589854"/>
    <mergeCell ref="WBR589854:WBS589854"/>
    <mergeCell ref="WLN589854:WLO589854"/>
    <mergeCell ref="WVJ589854:WVK589854"/>
    <mergeCell ref="A589855:J589855"/>
    <mergeCell ref="IW589855:JF589855"/>
    <mergeCell ref="SS589855:TB589855"/>
    <mergeCell ref="ACO589855:ACX589855"/>
    <mergeCell ref="AMK589855:AMT589855"/>
    <mergeCell ref="AWG589855:AWP589855"/>
    <mergeCell ref="BGC589855:BGL589855"/>
    <mergeCell ref="BPY589855:BQH589855"/>
    <mergeCell ref="BZU589855:CAD589855"/>
    <mergeCell ref="CJQ589855:CJZ589855"/>
    <mergeCell ref="CTM589855:CTV589855"/>
    <mergeCell ref="DDI589855:DDR589855"/>
    <mergeCell ref="DNE589855:DNN589855"/>
    <mergeCell ref="DXA589855:DXJ589855"/>
    <mergeCell ref="EGW589855:EHF589855"/>
    <mergeCell ref="EQS589855:ERB589855"/>
    <mergeCell ref="FAO589855:FAX589855"/>
    <mergeCell ref="FKK589855:FKT589855"/>
    <mergeCell ref="FUG589855:FUP589855"/>
    <mergeCell ref="GEC589855:GEL589855"/>
    <mergeCell ref="GNY589855:GOH589855"/>
    <mergeCell ref="GXU589855:GYD589855"/>
    <mergeCell ref="HHQ589855:HHZ589855"/>
    <mergeCell ref="HRM589855:HRV589855"/>
    <mergeCell ref="IBI589855:IBR589855"/>
    <mergeCell ref="ILE589855:ILN589855"/>
    <mergeCell ref="IVA589855:IVJ589855"/>
    <mergeCell ref="JEW589855:JFF589855"/>
    <mergeCell ref="JOS589855:JPB589855"/>
    <mergeCell ref="JYO589855:JYX589855"/>
    <mergeCell ref="KIK589855:KIT589855"/>
    <mergeCell ref="KSG589855:KSP589855"/>
    <mergeCell ref="LCC589855:LCL589855"/>
    <mergeCell ref="LLY589855:LMH589855"/>
    <mergeCell ref="LVU589855:LWD589855"/>
    <mergeCell ref="MFQ589855:MFZ589855"/>
    <mergeCell ref="MPM589855:MPV589855"/>
    <mergeCell ref="MZI589855:MZR589855"/>
    <mergeCell ref="NJE589855:NJN589855"/>
    <mergeCell ref="NTA589855:NTJ589855"/>
    <mergeCell ref="OCW589855:ODF589855"/>
    <mergeCell ref="OMS589855:ONB589855"/>
    <mergeCell ref="OWO589855:OWX589855"/>
    <mergeCell ref="PGK589855:PGT589855"/>
    <mergeCell ref="PQG589855:PQP589855"/>
    <mergeCell ref="QAC589855:QAL589855"/>
    <mergeCell ref="QJY589855:QKH589855"/>
    <mergeCell ref="QTU589855:QUD589855"/>
    <mergeCell ref="RDQ589855:RDZ589855"/>
    <mergeCell ref="RNM589855:RNV589855"/>
    <mergeCell ref="RXI589855:RXR589855"/>
    <mergeCell ref="SHE589855:SHN589855"/>
    <mergeCell ref="SRA589855:SRJ589855"/>
    <mergeCell ref="TAW589855:TBF589855"/>
    <mergeCell ref="TKS589855:TLB589855"/>
    <mergeCell ref="TUO589855:TUX589855"/>
    <mergeCell ref="UEK589855:UET589855"/>
    <mergeCell ref="UOG589855:UOP589855"/>
    <mergeCell ref="UYC589855:UYL589855"/>
    <mergeCell ref="VHY589855:VIH589855"/>
    <mergeCell ref="VRU589855:VSD589855"/>
    <mergeCell ref="WBQ589855:WBZ589855"/>
    <mergeCell ref="WLM589855:WLV589855"/>
    <mergeCell ref="WVI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B589859:C589859"/>
    <mergeCell ref="D589859:E589859"/>
    <mergeCell ref="G589859:H589859"/>
    <mergeCell ref="I589859:J589859"/>
    <mergeCell ref="IX589859:IY589859"/>
    <mergeCell ref="IZ589859:JA589859"/>
    <mergeCell ref="JC589859:JD589859"/>
    <mergeCell ref="JE589859:JF589859"/>
    <mergeCell ref="ST589859:SU589859"/>
    <mergeCell ref="SV589859:SW589859"/>
    <mergeCell ref="SY589859:SZ589859"/>
    <mergeCell ref="TA589859:TB589859"/>
    <mergeCell ref="ACP589859:ACQ589859"/>
    <mergeCell ref="ACR589859:ACS589859"/>
    <mergeCell ref="ACU589859:ACV589859"/>
    <mergeCell ref="ACW589859:ACX589859"/>
    <mergeCell ref="AML589859:AMM589859"/>
    <mergeCell ref="AMN589859:AMO589859"/>
    <mergeCell ref="AMQ589859:AMR589859"/>
    <mergeCell ref="AMS589859:AMT589859"/>
    <mergeCell ref="AWH589859:AWI589859"/>
    <mergeCell ref="AWJ589859:AWK589859"/>
    <mergeCell ref="AWM589859:AWN589859"/>
    <mergeCell ref="AWO589859:AWP589859"/>
    <mergeCell ref="BGD589859:BGE589859"/>
    <mergeCell ref="BGF589859:BGG589859"/>
    <mergeCell ref="BGI589859:BGJ589859"/>
    <mergeCell ref="BGK589859:BGL589859"/>
    <mergeCell ref="BPZ589859:BQA589859"/>
    <mergeCell ref="BQB589859:BQC589859"/>
    <mergeCell ref="BQE589859:BQF589859"/>
    <mergeCell ref="BQG589859:BQH589859"/>
    <mergeCell ref="BZV589859:BZW589859"/>
    <mergeCell ref="BZX589859:BZY589859"/>
    <mergeCell ref="CAA589859:CAB589859"/>
    <mergeCell ref="CAC589859:CAD589859"/>
    <mergeCell ref="CJR589859:CJS589859"/>
    <mergeCell ref="CJT589859:CJU589859"/>
    <mergeCell ref="CJW589859:CJX589859"/>
    <mergeCell ref="CJY589859:CJZ589859"/>
    <mergeCell ref="CTN589859:CTO589859"/>
    <mergeCell ref="CTP589859:CTQ589859"/>
    <mergeCell ref="CTS589859:CTT589859"/>
    <mergeCell ref="CTU589859:CTV589859"/>
    <mergeCell ref="DDJ589859:DDK589859"/>
    <mergeCell ref="DDL589859:DDM589859"/>
    <mergeCell ref="DDO589859:DDP589859"/>
    <mergeCell ref="DDQ589859:DDR589859"/>
    <mergeCell ref="DNF589859:DNG589859"/>
    <mergeCell ref="DNH589859:DNI589859"/>
    <mergeCell ref="DNK589859:DNL589859"/>
    <mergeCell ref="DNM589859:DNN589859"/>
    <mergeCell ref="DXB589859:DXC589859"/>
    <mergeCell ref="DXD589859:DXE589859"/>
    <mergeCell ref="DXG589859:DXH589859"/>
    <mergeCell ref="DXI589859:DXJ589859"/>
    <mergeCell ref="EGX589859:EGY589859"/>
    <mergeCell ref="EGZ589859:EHA589859"/>
    <mergeCell ref="EHC589859:EHD589859"/>
    <mergeCell ref="EHE589859:EHF589859"/>
    <mergeCell ref="EQT589859:EQU589859"/>
    <mergeCell ref="EQV589859:EQW589859"/>
    <mergeCell ref="EQY589859:EQZ589859"/>
    <mergeCell ref="ERA589859:ERB589859"/>
    <mergeCell ref="FAP589859:FAQ589859"/>
    <mergeCell ref="FAR589859:FAS589859"/>
    <mergeCell ref="FAU589859:FAV589859"/>
    <mergeCell ref="FAW589859:FAX589859"/>
    <mergeCell ref="FKL589859:FKM589859"/>
    <mergeCell ref="FKN589859:FKO589859"/>
    <mergeCell ref="FKQ589859:FKR589859"/>
    <mergeCell ref="FKS589859:FKT589859"/>
    <mergeCell ref="FUH589859:FUI589859"/>
    <mergeCell ref="FUJ589859:FUK589859"/>
    <mergeCell ref="FUM589859:FUN589859"/>
    <mergeCell ref="FUO589859:FUP589859"/>
    <mergeCell ref="GED589859:GEE589859"/>
    <mergeCell ref="GEF589859:GEG589859"/>
    <mergeCell ref="GEI589859:GEJ589859"/>
    <mergeCell ref="GEK589859:GEL589859"/>
    <mergeCell ref="GNZ589859:GOA589859"/>
    <mergeCell ref="GOB589859:GOC589859"/>
    <mergeCell ref="GOE589859:GOF589859"/>
    <mergeCell ref="GOG589859:GOH589859"/>
    <mergeCell ref="GXV589859:GXW589859"/>
    <mergeCell ref="GXX589859:GXY589859"/>
    <mergeCell ref="GYA589859:GYB589859"/>
    <mergeCell ref="GYC589859:GYD589859"/>
    <mergeCell ref="HHR589859:HHS589859"/>
    <mergeCell ref="HHT589859:HHU589859"/>
    <mergeCell ref="HHW589859:HHX589859"/>
    <mergeCell ref="HHY589859:HHZ589859"/>
    <mergeCell ref="HRN589859:HRO589859"/>
    <mergeCell ref="HRP589859:HRQ589859"/>
    <mergeCell ref="HRS589859:HRT589859"/>
    <mergeCell ref="HRU589859:HRV589859"/>
    <mergeCell ref="IBJ589859:IBK589859"/>
    <mergeCell ref="IBL589859:IBM589859"/>
    <mergeCell ref="IBO589859:IBP589859"/>
    <mergeCell ref="IBQ589859:IBR589859"/>
    <mergeCell ref="ILF589859:ILG589859"/>
    <mergeCell ref="ILH589859:ILI589859"/>
    <mergeCell ref="ILK589859:ILL589859"/>
    <mergeCell ref="ILM589859:ILN589859"/>
    <mergeCell ref="IVB589859:IVC589859"/>
    <mergeCell ref="IVD589859:IVE589859"/>
    <mergeCell ref="IVG589859:IVH589859"/>
    <mergeCell ref="IVI589859:IVJ589859"/>
    <mergeCell ref="JEX589859:JEY589859"/>
    <mergeCell ref="JEZ589859:JFA589859"/>
    <mergeCell ref="JFC589859:JFD589859"/>
    <mergeCell ref="JFE589859:JFF589859"/>
    <mergeCell ref="JOT589859:JOU589859"/>
    <mergeCell ref="JOV589859:JOW589859"/>
    <mergeCell ref="JOY589859:JOZ589859"/>
    <mergeCell ref="JPA589859:JPB589859"/>
    <mergeCell ref="JYP589859:JYQ589859"/>
    <mergeCell ref="JYR589859:JYS589859"/>
    <mergeCell ref="JYU589859:JYV589859"/>
    <mergeCell ref="JYW589859:JYX589859"/>
    <mergeCell ref="KIL589859:KIM589859"/>
    <mergeCell ref="KIN589859:KIO589859"/>
    <mergeCell ref="KIQ589859:KIR589859"/>
    <mergeCell ref="KIS589859:KIT589859"/>
    <mergeCell ref="KSH589859:KSI589859"/>
    <mergeCell ref="KSJ589859:KSK589859"/>
    <mergeCell ref="KSM589859:KSN589859"/>
    <mergeCell ref="KSO589859:KSP589859"/>
    <mergeCell ref="LCD589859:LCE589859"/>
    <mergeCell ref="LCF589859:LCG589859"/>
    <mergeCell ref="LCI589859:LCJ589859"/>
    <mergeCell ref="LCK589859:LCL589859"/>
    <mergeCell ref="LLZ589859:LMA589859"/>
    <mergeCell ref="LMB589859:LMC589859"/>
    <mergeCell ref="LME589859:LMF589859"/>
    <mergeCell ref="LMG589859:LMH589859"/>
    <mergeCell ref="LVV589859:LVW589859"/>
    <mergeCell ref="LVX589859:LVY589859"/>
    <mergeCell ref="LWA589859:LWB589859"/>
    <mergeCell ref="LWC589859:LWD589859"/>
    <mergeCell ref="MFR589859:MFS589859"/>
    <mergeCell ref="MFT589859:MFU589859"/>
    <mergeCell ref="MFW589859:MFX589859"/>
    <mergeCell ref="MFY589859:MFZ589859"/>
    <mergeCell ref="MPN589859:MPO589859"/>
    <mergeCell ref="MPP589859:MPQ589859"/>
    <mergeCell ref="MPS589859:MPT589859"/>
    <mergeCell ref="MPU589859:MPV589859"/>
    <mergeCell ref="MZJ589859:MZK589859"/>
    <mergeCell ref="MZL589859:MZM589859"/>
    <mergeCell ref="MZO589859:MZP589859"/>
    <mergeCell ref="MZQ589859:MZR589859"/>
    <mergeCell ref="NJF589859:NJG589859"/>
    <mergeCell ref="NJH589859:NJI589859"/>
    <mergeCell ref="NJK589859:NJL589859"/>
    <mergeCell ref="NJM589859:NJN589859"/>
    <mergeCell ref="NTB589859:NTC589859"/>
    <mergeCell ref="NTD589859:NTE589859"/>
    <mergeCell ref="NTG589859:NTH589859"/>
    <mergeCell ref="NTI589859:NTJ589859"/>
    <mergeCell ref="OCX589859:OCY589859"/>
    <mergeCell ref="OCZ589859:ODA589859"/>
    <mergeCell ref="ODC589859:ODD589859"/>
    <mergeCell ref="ODE589859:ODF589859"/>
    <mergeCell ref="OMT589859:OMU589859"/>
    <mergeCell ref="OMV589859:OMW589859"/>
    <mergeCell ref="OMY589859:OMZ589859"/>
    <mergeCell ref="ONA589859:ONB589859"/>
    <mergeCell ref="OWP589859:OWQ589859"/>
    <mergeCell ref="OWR589859:OWS589859"/>
    <mergeCell ref="OWU589859:OWV589859"/>
    <mergeCell ref="OWW589859:OWX589859"/>
    <mergeCell ref="PGL589859:PGM589859"/>
    <mergeCell ref="PGN589859:PGO589859"/>
    <mergeCell ref="PGQ589859:PGR589859"/>
    <mergeCell ref="PGS589859:PGT589859"/>
    <mergeCell ref="PQH589859:PQI589859"/>
    <mergeCell ref="PQJ589859:PQK589859"/>
    <mergeCell ref="PQM589859:PQN589859"/>
    <mergeCell ref="PQO589859:PQP589859"/>
    <mergeCell ref="QAD589859:QAE589859"/>
    <mergeCell ref="QAF589859:QAG589859"/>
    <mergeCell ref="QAI589859:QAJ589859"/>
    <mergeCell ref="QAK589859:QAL589859"/>
    <mergeCell ref="QJZ589859:QKA589859"/>
    <mergeCell ref="QKB589859:QKC589859"/>
    <mergeCell ref="QKE589859:QKF589859"/>
    <mergeCell ref="QKG589859:QKH589859"/>
    <mergeCell ref="QTV589859:QTW589859"/>
    <mergeCell ref="QTX589859:QTY589859"/>
    <mergeCell ref="QUA589859:QUB589859"/>
    <mergeCell ref="QUC589859:QUD589859"/>
    <mergeCell ref="RDR589859:RDS589859"/>
    <mergeCell ref="RDT589859:RDU589859"/>
    <mergeCell ref="RDW589859:RDX589859"/>
    <mergeCell ref="RDY589859:RDZ589859"/>
    <mergeCell ref="RNN589859:RNO589859"/>
    <mergeCell ref="RNP589859:RNQ589859"/>
    <mergeCell ref="RNS589859:RNT589859"/>
    <mergeCell ref="RNU589859:RNV589859"/>
    <mergeCell ref="RXJ589859:RXK589859"/>
    <mergeCell ref="RXL589859:RXM589859"/>
    <mergeCell ref="RXO589859:RXP589859"/>
    <mergeCell ref="RXQ589859:RXR589859"/>
    <mergeCell ref="SHF589859:SHG589859"/>
    <mergeCell ref="SHH589859:SHI589859"/>
    <mergeCell ref="SHK589859:SHL589859"/>
    <mergeCell ref="SHM589859:SHN589859"/>
    <mergeCell ref="SRB589859:SRC589859"/>
    <mergeCell ref="SRD589859:SRE589859"/>
    <mergeCell ref="SRG589859:SRH589859"/>
    <mergeCell ref="SRI589859:SRJ589859"/>
    <mergeCell ref="TAX589859:TAY589859"/>
    <mergeCell ref="TAZ589859:TBA589859"/>
    <mergeCell ref="TBC589859:TBD589859"/>
    <mergeCell ref="TBE589859:TBF589859"/>
    <mergeCell ref="TKT589859:TKU589859"/>
    <mergeCell ref="TKV589859:TKW589859"/>
    <mergeCell ref="TKY589859:TKZ589859"/>
    <mergeCell ref="TLA589859:TLB589859"/>
    <mergeCell ref="TUP589859:TUQ589859"/>
    <mergeCell ref="TUR589859:TUS589859"/>
    <mergeCell ref="TUU589859:TUV589859"/>
    <mergeCell ref="TUW589859:TUX589859"/>
    <mergeCell ref="UEL589859:UEM589859"/>
    <mergeCell ref="UEN589859:UEO589859"/>
    <mergeCell ref="UEQ589859:UER589859"/>
    <mergeCell ref="UES589859:UET589859"/>
    <mergeCell ref="UOH589859:UOI589859"/>
    <mergeCell ref="UOJ589859:UOK589859"/>
    <mergeCell ref="UOM589859:UON589859"/>
    <mergeCell ref="UOO589859:UOP589859"/>
    <mergeCell ref="UYD589859:UYE589859"/>
    <mergeCell ref="UYF589859:UYG589859"/>
    <mergeCell ref="UYI589859:UYJ589859"/>
    <mergeCell ref="UYK589859:UYL589859"/>
    <mergeCell ref="VHZ589859:VIA589859"/>
    <mergeCell ref="VIB589859:VIC589859"/>
    <mergeCell ref="VIE589859:VIF589859"/>
    <mergeCell ref="VIG589859:VIH589859"/>
    <mergeCell ref="VRV589859:VRW589859"/>
    <mergeCell ref="VRX589859:VRY589859"/>
    <mergeCell ref="VSA589859:VSB589859"/>
    <mergeCell ref="VSC589859:VSD589859"/>
    <mergeCell ref="WBR589859:WBS589859"/>
    <mergeCell ref="WBT589859:WBU589859"/>
    <mergeCell ref="WBW589859:WBX589859"/>
    <mergeCell ref="WBY589859:WBZ589859"/>
    <mergeCell ref="WLN589859:WLO589859"/>
    <mergeCell ref="WLP589859:WLQ589859"/>
    <mergeCell ref="WLS589859:WLT589859"/>
    <mergeCell ref="WLU589859:WLV589859"/>
    <mergeCell ref="WVJ589859:WVK589859"/>
    <mergeCell ref="WVL589859:WVM589859"/>
    <mergeCell ref="WVO589859:WVP589859"/>
    <mergeCell ref="WVQ589859:WVR589859"/>
    <mergeCell ref="A589860:E589860"/>
    <mergeCell ref="F589860:J589860"/>
    <mergeCell ref="IW589860:JA589860"/>
    <mergeCell ref="JB589860:JF589860"/>
    <mergeCell ref="SS589860:SW589860"/>
    <mergeCell ref="SX589860:TB589860"/>
    <mergeCell ref="ACO589860:ACS589860"/>
    <mergeCell ref="ACT589860:ACX589860"/>
    <mergeCell ref="AMK589860:AMO589860"/>
    <mergeCell ref="AMP589860:AMT589860"/>
    <mergeCell ref="AWG589860:AWK589860"/>
    <mergeCell ref="AWL589860:AWP589860"/>
    <mergeCell ref="BGC589860:BGG589860"/>
    <mergeCell ref="BGH589860:BGL589860"/>
    <mergeCell ref="BPY589860:BQC589860"/>
    <mergeCell ref="BQD589860:BQH589860"/>
    <mergeCell ref="BZU589860:BZY589860"/>
    <mergeCell ref="BZZ589860:CAD589860"/>
    <mergeCell ref="CJQ589860:CJU589860"/>
    <mergeCell ref="CJV589860:CJZ589860"/>
    <mergeCell ref="CTM589860:CTQ589860"/>
    <mergeCell ref="CTR589860:CTV589860"/>
    <mergeCell ref="DDI589860:DDM589860"/>
    <mergeCell ref="DDN589860:DDR589860"/>
    <mergeCell ref="DNE589860:DNI589860"/>
    <mergeCell ref="DNJ589860:DNN589860"/>
    <mergeCell ref="DXA589860:DXE589860"/>
    <mergeCell ref="DXF589860:DXJ589860"/>
    <mergeCell ref="EGW589860:EHA589860"/>
    <mergeCell ref="EHB589860:EHF589860"/>
    <mergeCell ref="EQS589860:EQW589860"/>
    <mergeCell ref="EQX589860:ERB589860"/>
    <mergeCell ref="FAO589860:FAS589860"/>
    <mergeCell ref="FAT589860:FAX589860"/>
    <mergeCell ref="FKK589860:FKO589860"/>
    <mergeCell ref="FKP589860:FKT589860"/>
    <mergeCell ref="FUG589860:FUK589860"/>
    <mergeCell ref="FUL589860:FUP589860"/>
    <mergeCell ref="GEC589860:GEG589860"/>
    <mergeCell ref="GEH589860:GEL589860"/>
    <mergeCell ref="GNY589860:GOC589860"/>
    <mergeCell ref="GOD589860:GOH589860"/>
    <mergeCell ref="GXU589860:GXY589860"/>
    <mergeCell ref="GXZ589860:GYD589860"/>
    <mergeCell ref="HHQ589860:HHU589860"/>
    <mergeCell ref="HHV589860:HHZ589860"/>
    <mergeCell ref="HRM589860:HRQ589860"/>
    <mergeCell ref="HRR589860:HRV589860"/>
    <mergeCell ref="IBI589860:IBM589860"/>
    <mergeCell ref="IBN589860:IBR589860"/>
    <mergeCell ref="ILE589860:ILI589860"/>
    <mergeCell ref="ILJ589860:ILN589860"/>
    <mergeCell ref="IVA589860:IVE589860"/>
    <mergeCell ref="IVF589860:IVJ589860"/>
    <mergeCell ref="JEW589860:JFA589860"/>
    <mergeCell ref="JFB589860:JFF589860"/>
    <mergeCell ref="JOS589860:JOW589860"/>
    <mergeCell ref="JOX589860:JPB589860"/>
    <mergeCell ref="JYO589860:JYS589860"/>
    <mergeCell ref="JYT589860:JYX589860"/>
    <mergeCell ref="KIK589860:KIO589860"/>
    <mergeCell ref="KIP589860:KIT589860"/>
    <mergeCell ref="KSG589860:KSK589860"/>
    <mergeCell ref="KSL589860:KSP589860"/>
    <mergeCell ref="LCC589860:LCG589860"/>
    <mergeCell ref="LCH589860:LCL589860"/>
    <mergeCell ref="LLY589860:LMC589860"/>
    <mergeCell ref="LMD589860:LMH589860"/>
    <mergeCell ref="LVU589860:LVY589860"/>
    <mergeCell ref="LVZ589860:LWD589860"/>
    <mergeCell ref="MFQ589860:MFU589860"/>
    <mergeCell ref="MFV589860:MFZ589860"/>
    <mergeCell ref="MPM589860:MPQ589860"/>
    <mergeCell ref="MPR589860:MPV589860"/>
    <mergeCell ref="MZI589860:MZM589860"/>
    <mergeCell ref="MZN589860:MZR589860"/>
    <mergeCell ref="NJE589860:NJI589860"/>
    <mergeCell ref="NJJ589860:NJN589860"/>
    <mergeCell ref="NTA589860:NTE589860"/>
    <mergeCell ref="NTF589860:NTJ589860"/>
    <mergeCell ref="OCW589860:ODA589860"/>
    <mergeCell ref="ODB589860:ODF589860"/>
    <mergeCell ref="OMS589860:OMW589860"/>
    <mergeCell ref="OMX589860:ONB589860"/>
    <mergeCell ref="OWO589860:OWS589860"/>
    <mergeCell ref="OWT589860:OWX589860"/>
    <mergeCell ref="PGK589860:PGO589860"/>
    <mergeCell ref="PGP589860:PGT589860"/>
    <mergeCell ref="PQG589860:PQK589860"/>
    <mergeCell ref="PQL589860:PQP589860"/>
    <mergeCell ref="QAC589860:QAG589860"/>
    <mergeCell ref="QAH589860:QAL589860"/>
    <mergeCell ref="QJY589860:QKC589860"/>
    <mergeCell ref="QKD589860:QKH589860"/>
    <mergeCell ref="QTU589860:QTY589860"/>
    <mergeCell ref="QTZ589860:QUD589860"/>
    <mergeCell ref="RDQ589860:RDU589860"/>
    <mergeCell ref="RDV589860:RDZ589860"/>
    <mergeCell ref="RNM589860:RNQ589860"/>
    <mergeCell ref="RNR589860:RNV589860"/>
    <mergeCell ref="RXI589860:RXM589860"/>
    <mergeCell ref="RXN589860:RXR589860"/>
    <mergeCell ref="SHE589860:SHI589860"/>
    <mergeCell ref="SHJ589860:SHN589860"/>
    <mergeCell ref="SRA589860:SRE589860"/>
    <mergeCell ref="SRF589860:SRJ589860"/>
    <mergeCell ref="TAW589860:TBA589860"/>
    <mergeCell ref="TBB589860:TBF589860"/>
    <mergeCell ref="TKS589860:TKW589860"/>
    <mergeCell ref="TKX589860:TLB589860"/>
    <mergeCell ref="TUO589860:TUS589860"/>
    <mergeCell ref="TUT589860:TUX589860"/>
    <mergeCell ref="UEK589860:UEO589860"/>
    <mergeCell ref="UEP589860:UET589860"/>
    <mergeCell ref="UOG589860:UOK589860"/>
    <mergeCell ref="UOL589860:UOP589860"/>
    <mergeCell ref="UYC589860:UYG589860"/>
    <mergeCell ref="UYH589860:UYL589860"/>
    <mergeCell ref="VHY589860:VIC589860"/>
    <mergeCell ref="VID589860:VIH589860"/>
    <mergeCell ref="VRU589860:VRY589860"/>
    <mergeCell ref="VRZ589860:VSD589860"/>
    <mergeCell ref="WBQ589860:WBU589860"/>
    <mergeCell ref="WBV589860:WBZ589860"/>
    <mergeCell ref="WLM589860:WLQ589860"/>
    <mergeCell ref="WLR589860:WLV589860"/>
    <mergeCell ref="WVI589860:WVM589860"/>
    <mergeCell ref="WVN589860:WVR589860"/>
    <mergeCell ref="A655360:J655360"/>
    <mergeCell ref="IW655360:JF655360"/>
    <mergeCell ref="SS655360:TB655360"/>
    <mergeCell ref="ACO655360:ACX655360"/>
    <mergeCell ref="AMK655360:AMT655360"/>
    <mergeCell ref="AWG655360:AWP655360"/>
    <mergeCell ref="BGC655360:BGL655360"/>
    <mergeCell ref="BPY655360:BQH655360"/>
    <mergeCell ref="BZU655360:CAD655360"/>
    <mergeCell ref="CJQ655360:CJZ655360"/>
    <mergeCell ref="CTM655360:CTV655360"/>
    <mergeCell ref="DDI655360:DDR655360"/>
    <mergeCell ref="DNE655360:DNN655360"/>
    <mergeCell ref="DXA655360:DXJ655360"/>
    <mergeCell ref="EGW655360:EHF655360"/>
    <mergeCell ref="EQS655360:ERB655360"/>
    <mergeCell ref="FAO655360:FAX655360"/>
    <mergeCell ref="FKK655360:FKT655360"/>
    <mergeCell ref="FUG655360:FUP655360"/>
    <mergeCell ref="GEC655360:GEL655360"/>
    <mergeCell ref="GNY655360:GOH655360"/>
    <mergeCell ref="GXU655360:GYD655360"/>
    <mergeCell ref="HHQ655360:HHZ655360"/>
    <mergeCell ref="HRM655360:HRV655360"/>
    <mergeCell ref="IBI655360:IBR655360"/>
    <mergeCell ref="ILE655360:ILN655360"/>
    <mergeCell ref="IVA655360:IVJ655360"/>
    <mergeCell ref="JEW655360:JFF655360"/>
    <mergeCell ref="JOS655360:JPB655360"/>
    <mergeCell ref="JYO655360:JYX655360"/>
    <mergeCell ref="KIK655360:KIT655360"/>
    <mergeCell ref="KSG655360:KSP655360"/>
    <mergeCell ref="LCC655360:LCL655360"/>
    <mergeCell ref="LLY655360:LMH655360"/>
    <mergeCell ref="LVU655360:LWD655360"/>
    <mergeCell ref="MFQ655360:MFZ655360"/>
    <mergeCell ref="MPM655360:MPV655360"/>
    <mergeCell ref="MZI655360:MZR655360"/>
    <mergeCell ref="NJE655360:NJN655360"/>
    <mergeCell ref="NTA655360:NTJ655360"/>
    <mergeCell ref="OCW655360:ODF655360"/>
    <mergeCell ref="OMS655360:ONB655360"/>
    <mergeCell ref="OWO655360:OWX655360"/>
    <mergeCell ref="PGK655360:PGT655360"/>
    <mergeCell ref="PQG655360:PQP655360"/>
    <mergeCell ref="QAC655360:QAL655360"/>
    <mergeCell ref="QJY655360:QKH655360"/>
    <mergeCell ref="QTU655360:QUD655360"/>
    <mergeCell ref="RDQ655360:RDZ655360"/>
    <mergeCell ref="RNM655360:RNV655360"/>
    <mergeCell ref="RXI655360:RXR655360"/>
    <mergeCell ref="SHE655360:SHN655360"/>
    <mergeCell ref="SRA655360:SRJ655360"/>
    <mergeCell ref="TAW655360:TBF655360"/>
    <mergeCell ref="TKS655360:TLB655360"/>
    <mergeCell ref="TUO655360:TUX655360"/>
    <mergeCell ref="UEK655360:UET655360"/>
    <mergeCell ref="UOG655360:UOP655360"/>
    <mergeCell ref="UYC655360:UYL655360"/>
    <mergeCell ref="VHY655360:VIH655360"/>
    <mergeCell ref="VRU655360:VSD655360"/>
    <mergeCell ref="WBQ655360:WBZ655360"/>
    <mergeCell ref="WLM655360:WLV655360"/>
    <mergeCell ref="WVI655360:WVR655360"/>
    <mergeCell ref="I655361:J655361"/>
    <mergeCell ref="JE655361:JF655361"/>
    <mergeCell ref="TA655361:TB655361"/>
    <mergeCell ref="ACW655361:ACX655361"/>
    <mergeCell ref="AMS655361:AMT655361"/>
    <mergeCell ref="AWO655361:AWP655361"/>
    <mergeCell ref="BGK655361:BGL655361"/>
    <mergeCell ref="BQG655361:BQH655361"/>
    <mergeCell ref="CAC655361:CAD655361"/>
    <mergeCell ref="CJY655361:CJZ655361"/>
    <mergeCell ref="CTU655361:CTV655361"/>
    <mergeCell ref="DDQ655361:DDR655361"/>
    <mergeCell ref="DNM655361:DNN655361"/>
    <mergeCell ref="DXI655361:DXJ655361"/>
    <mergeCell ref="EHE655361:EHF655361"/>
    <mergeCell ref="ERA655361:ERB655361"/>
    <mergeCell ref="FAW655361:FAX655361"/>
    <mergeCell ref="FKS655361:FKT655361"/>
    <mergeCell ref="FUO655361:FUP655361"/>
    <mergeCell ref="GEK655361:GEL655361"/>
    <mergeCell ref="GOG655361:GOH655361"/>
    <mergeCell ref="GYC655361:GYD655361"/>
    <mergeCell ref="HHY655361:HHZ655361"/>
    <mergeCell ref="HRU655361:HRV655361"/>
    <mergeCell ref="IBQ655361:IBR655361"/>
    <mergeCell ref="ILM655361:ILN655361"/>
    <mergeCell ref="IVI655361:IVJ655361"/>
    <mergeCell ref="JFE655361:JFF655361"/>
    <mergeCell ref="JPA655361:JPB655361"/>
    <mergeCell ref="JYW655361:JYX655361"/>
    <mergeCell ref="KIS655361:KIT655361"/>
    <mergeCell ref="KSO655361:KSP655361"/>
    <mergeCell ref="LCK655361:LCL655361"/>
    <mergeCell ref="LMG655361:LMH655361"/>
    <mergeCell ref="LWC655361:LWD655361"/>
    <mergeCell ref="MFY655361:MFZ655361"/>
    <mergeCell ref="MPU655361:MPV655361"/>
    <mergeCell ref="MZQ655361:MZR655361"/>
    <mergeCell ref="NJM655361:NJN655361"/>
    <mergeCell ref="NTI655361:NTJ655361"/>
    <mergeCell ref="ODE655361:ODF655361"/>
    <mergeCell ref="ONA655361:ONB655361"/>
    <mergeCell ref="OWW655361:OWX655361"/>
    <mergeCell ref="PGS655361:PGT655361"/>
    <mergeCell ref="PQO655361:PQP655361"/>
    <mergeCell ref="QAK655361:QAL655361"/>
    <mergeCell ref="QKG655361:QKH655361"/>
    <mergeCell ref="QUC655361:QUD655361"/>
    <mergeCell ref="RDY655361:RDZ655361"/>
    <mergeCell ref="RNU655361:RNV655361"/>
    <mergeCell ref="RXQ655361:RXR655361"/>
    <mergeCell ref="SHM655361:SHN655361"/>
    <mergeCell ref="SRI655361:SRJ655361"/>
    <mergeCell ref="TBE655361:TBF655361"/>
    <mergeCell ref="TLA655361:TLB655361"/>
    <mergeCell ref="TUW655361:TUX655361"/>
    <mergeCell ref="UES655361:UET655361"/>
    <mergeCell ref="UOO655361:UOP655361"/>
    <mergeCell ref="UYK655361:UYL655361"/>
    <mergeCell ref="VIG655361:VIH655361"/>
    <mergeCell ref="VSC655361:VSD655361"/>
    <mergeCell ref="WBY655361:WBZ655361"/>
    <mergeCell ref="WLU655361:WLV655361"/>
    <mergeCell ref="WVQ655361:WVR655361"/>
    <mergeCell ref="A655362:D655362"/>
    <mergeCell ref="E655362:I655362"/>
    <mergeCell ref="IW655362:IZ655362"/>
    <mergeCell ref="JA655362:JE655362"/>
    <mergeCell ref="SS655362:SV655362"/>
    <mergeCell ref="SW655362:TA655362"/>
    <mergeCell ref="ACO655362:ACR655362"/>
    <mergeCell ref="ACS655362:ACW655362"/>
    <mergeCell ref="AMK655362:AMN655362"/>
    <mergeCell ref="AMO655362:AMS655362"/>
    <mergeCell ref="AWG655362:AWJ655362"/>
    <mergeCell ref="AWK655362:AWO655362"/>
    <mergeCell ref="BGC655362:BGF655362"/>
    <mergeCell ref="BGG655362:BGK655362"/>
    <mergeCell ref="BPY655362:BQB655362"/>
    <mergeCell ref="BQC655362:BQG655362"/>
    <mergeCell ref="BZU655362:BZX655362"/>
    <mergeCell ref="BZY655362:CAC655362"/>
    <mergeCell ref="CJQ655362:CJT655362"/>
    <mergeCell ref="CJU655362:CJY655362"/>
    <mergeCell ref="CTM655362:CTP655362"/>
    <mergeCell ref="CTQ655362:CTU655362"/>
    <mergeCell ref="DDI655362:DDL655362"/>
    <mergeCell ref="DDM655362:DDQ655362"/>
    <mergeCell ref="DNE655362:DNH655362"/>
    <mergeCell ref="DNI655362:DNM655362"/>
    <mergeCell ref="DXA655362:DXD655362"/>
    <mergeCell ref="DXE655362:DXI655362"/>
    <mergeCell ref="EGW655362:EGZ655362"/>
    <mergeCell ref="EHA655362:EHE655362"/>
    <mergeCell ref="EQS655362:EQV655362"/>
    <mergeCell ref="EQW655362:ERA655362"/>
    <mergeCell ref="FAO655362:FAR655362"/>
    <mergeCell ref="FAS655362:FAW655362"/>
    <mergeCell ref="FKK655362:FKN655362"/>
    <mergeCell ref="FKO655362:FKS655362"/>
    <mergeCell ref="FUG655362:FUJ655362"/>
    <mergeCell ref="FUK655362:FUO655362"/>
    <mergeCell ref="GEC655362:GEF655362"/>
    <mergeCell ref="GEG655362:GEK655362"/>
    <mergeCell ref="GNY655362:GOB655362"/>
    <mergeCell ref="GOC655362:GOG655362"/>
    <mergeCell ref="GXU655362:GXX655362"/>
    <mergeCell ref="GXY655362:GYC655362"/>
    <mergeCell ref="HHQ655362:HHT655362"/>
    <mergeCell ref="HHU655362:HHY655362"/>
    <mergeCell ref="HRM655362:HRP655362"/>
    <mergeCell ref="HRQ655362:HRU655362"/>
    <mergeCell ref="IBI655362:IBL655362"/>
    <mergeCell ref="IBM655362:IBQ655362"/>
    <mergeCell ref="ILE655362:ILH655362"/>
    <mergeCell ref="ILI655362:ILM655362"/>
    <mergeCell ref="IVA655362:IVD655362"/>
    <mergeCell ref="IVE655362:IVI655362"/>
    <mergeCell ref="JEW655362:JEZ655362"/>
    <mergeCell ref="JFA655362:JFE655362"/>
    <mergeCell ref="JOS655362:JOV655362"/>
    <mergeCell ref="JOW655362:JPA655362"/>
    <mergeCell ref="JYO655362:JYR655362"/>
    <mergeCell ref="JYS655362:JYW655362"/>
    <mergeCell ref="KIK655362:KIN655362"/>
    <mergeCell ref="KIO655362:KIS655362"/>
    <mergeCell ref="KSG655362:KSJ655362"/>
    <mergeCell ref="KSK655362:KSO655362"/>
    <mergeCell ref="LCC655362:LCF655362"/>
    <mergeCell ref="LCG655362:LCK655362"/>
    <mergeCell ref="LLY655362:LMB655362"/>
    <mergeCell ref="LMC655362:LMG655362"/>
    <mergeCell ref="LVU655362:LVX655362"/>
    <mergeCell ref="LVY655362:LWC655362"/>
    <mergeCell ref="MFQ655362:MFT655362"/>
    <mergeCell ref="MFU655362:MFY655362"/>
    <mergeCell ref="MPM655362:MPP655362"/>
    <mergeCell ref="MPQ655362:MPU655362"/>
    <mergeCell ref="MZI655362:MZL655362"/>
    <mergeCell ref="MZM655362:MZQ655362"/>
    <mergeCell ref="NJE655362:NJH655362"/>
    <mergeCell ref="NJI655362:NJM655362"/>
    <mergeCell ref="NTA655362:NTD655362"/>
    <mergeCell ref="NTE655362:NTI655362"/>
    <mergeCell ref="OCW655362:OCZ655362"/>
    <mergeCell ref="ODA655362:ODE655362"/>
    <mergeCell ref="OMS655362:OMV655362"/>
    <mergeCell ref="OMW655362:ONA655362"/>
    <mergeCell ref="OWO655362:OWR655362"/>
    <mergeCell ref="OWS655362:OWW655362"/>
    <mergeCell ref="PGK655362:PGN655362"/>
    <mergeCell ref="PGO655362:PGS655362"/>
    <mergeCell ref="PQG655362:PQJ655362"/>
    <mergeCell ref="PQK655362:PQO655362"/>
    <mergeCell ref="QAC655362:QAF655362"/>
    <mergeCell ref="QAG655362:QAK655362"/>
    <mergeCell ref="QJY655362:QKB655362"/>
    <mergeCell ref="QKC655362:QKG655362"/>
    <mergeCell ref="QTU655362:QTX655362"/>
    <mergeCell ref="QTY655362:QUC655362"/>
    <mergeCell ref="RDQ655362:RDT655362"/>
    <mergeCell ref="RDU655362:RDY655362"/>
    <mergeCell ref="RNM655362:RNP655362"/>
    <mergeCell ref="RNQ655362:RNU655362"/>
    <mergeCell ref="RXI655362:RXL655362"/>
    <mergeCell ref="RXM655362:RXQ655362"/>
    <mergeCell ref="SHE655362:SHH655362"/>
    <mergeCell ref="SHI655362:SHM655362"/>
    <mergeCell ref="SRA655362:SRD655362"/>
    <mergeCell ref="SRE655362:SRI655362"/>
    <mergeCell ref="TAW655362:TAZ655362"/>
    <mergeCell ref="TBA655362:TBE655362"/>
    <mergeCell ref="TKS655362:TKV655362"/>
    <mergeCell ref="TKW655362:TLA655362"/>
    <mergeCell ref="TUO655362:TUR655362"/>
    <mergeCell ref="TUS655362:TUW655362"/>
    <mergeCell ref="UEK655362:UEN655362"/>
    <mergeCell ref="UEO655362:UES655362"/>
    <mergeCell ref="UOG655362:UOJ655362"/>
    <mergeCell ref="UOK655362:UOO655362"/>
    <mergeCell ref="UYC655362:UYF655362"/>
    <mergeCell ref="UYG655362:UYK655362"/>
    <mergeCell ref="VHY655362:VIB655362"/>
    <mergeCell ref="VIC655362:VIG655362"/>
    <mergeCell ref="VRU655362:VRX655362"/>
    <mergeCell ref="VRY655362:VSC655362"/>
    <mergeCell ref="WBQ655362:WBT655362"/>
    <mergeCell ref="WBU655362:WBY655362"/>
    <mergeCell ref="WLM655362:WLP655362"/>
    <mergeCell ref="WLQ655362:WLU655362"/>
    <mergeCell ref="WVI655362:WVL655362"/>
    <mergeCell ref="WVM655362:WVQ655362"/>
    <mergeCell ref="A655363:B655363"/>
    <mergeCell ref="E655363:F655363"/>
    <mergeCell ref="IW655363:IX655363"/>
    <mergeCell ref="JA655363:JB655363"/>
    <mergeCell ref="SS655363:ST655363"/>
    <mergeCell ref="SW655363:SX655363"/>
    <mergeCell ref="ACO655363:ACP655363"/>
    <mergeCell ref="ACS655363:ACT655363"/>
    <mergeCell ref="AMK655363:AML655363"/>
    <mergeCell ref="AMO655363:AMP655363"/>
    <mergeCell ref="AWG655363:AWH655363"/>
    <mergeCell ref="AWK655363:AWL655363"/>
    <mergeCell ref="BGC655363:BGD655363"/>
    <mergeCell ref="BGG655363:BGH655363"/>
    <mergeCell ref="BPY655363:BPZ655363"/>
    <mergeCell ref="BQC655363:BQD655363"/>
    <mergeCell ref="BZU655363:BZV655363"/>
    <mergeCell ref="BZY655363:BZZ655363"/>
    <mergeCell ref="CJQ655363:CJR655363"/>
    <mergeCell ref="CJU655363:CJV655363"/>
    <mergeCell ref="CTM655363:CTN655363"/>
    <mergeCell ref="CTQ655363:CTR655363"/>
    <mergeCell ref="DDI655363:DDJ655363"/>
    <mergeCell ref="DDM655363:DDN655363"/>
    <mergeCell ref="DNE655363:DNF655363"/>
    <mergeCell ref="DNI655363:DNJ655363"/>
    <mergeCell ref="DXA655363:DXB655363"/>
    <mergeCell ref="DXE655363:DXF655363"/>
    <mergeCell ref="EGW655363:EGX655363"/>
    <mergeCell ref="EHA655363:EHB655363"/>
    <mergeCell ref="EQS655363:EQT655363"/>
    <mergeCell ref="EQW655363:EQX655363"/>
    <mergeCell ref="FAO655363:FAP655363"/>
    <mergeCell ref="FAS655363:FAT655363"/>
    <mergeCell ref="FKK655363:FKL655363"/>
    <mergeCell ref="FKO655363:FKP655363"/>
    <mergeCell ref="FUG655363:FUH655363"/>
    <mergeCell ref="FUK655363:FUL655363"/>
    <mergeCell ref="GEC655363:GED655363"/>
    <mergeCell ref="GEG655363:GEH655363"/>
    <mergeCell ref="GNY655363:GNZ655363"/>
    <mergeCell ref="GOC655363:GOD655363"/>
    <mergeCell ref="GXU655363:GXV655363"/>
    <mergeCell ref="GXY655363:GXZ655363"/>
    <mergeCell ref="HHQ655363:HHR655363"/>
    <mergeCell ref="HHU655363:HHV655363"/>
    <mergeCell ref="HRM655363:HRN655363"/>
    <mergeCell ref="HRQ655363:HRR655363"/>
    <mergeCell ref="IBI655363:IBJ655363"/>
    <mergeCell ref="IBM655363:IBN655363"/>
    <mergeCell ref="ILE655363:ILF655363"/>
    <mergeCell ref="ILI655363:ILJ655363"/>
    <mergeCell ref="IVA655363:IVB655363"/>
    <mergeCell ref="IVE655363:IVF655363"/>
    <mergeCell ref="JEW655363:JEX655363"/>
    <mergeCell ref="JFA655363:JFB655363"/>
    <mergeCell ref="JOS655363:JOT655363"/>
    <mergeCell ref="JOW655363:JOX655363"/>
    <mergeCell ref="JYO655363:JYP655363"/>
    <mergeCell ref="JYS655363:JYT655363"/>
    <mergeCell ref="KIK655363:KIL655363"/>
    <mergeCell ref="KIO655363:KIP655363"/>
    <mergeCell ref="KSG655363:KSH655363"/>
    <mergeCell ref="KSK655363:KSL655363"/>
    <mergeCell ref="LCC655363:LCD655363"/>
    <mergeCell ref="LCG655363:LCH655363"/>
    <mergeCell ref="LLY655363:LLZ655363"/>
    <mergeCell ref="LMC655363:LMD655363"/>
    <mergeCell ref="LVU655363:LVV655363"/>
    <mergeCell ref="LVY655363:LVZ655363"/>
    <mergeCell ref="MFQ655363:MFR655363"/>
    <mergeCell ref="MFU655363:MFV655363"/>
    <mergeCell ref="MPM655363:MPN655363"/>
    <mergeCell ref="MPQ655363:MPR655363"/>
    <mergeCell ref="MZI655363:MZJ655363"/>
    <mergeCell ref="MZM655363:MZN655363"/>
    <mergeCell ref="NJE655363:NJF655363"/>
    <mergeCell ref="NJI655363:NJJ655363"/>
    <mergeCell ref="NTA655363:NTB655363"/>
    <mergeCell ref="NTE655363:NTF655363"/>
    <mergeCell ref="OCW655363:OCX655363"/>
    <mergeCell ref="ODA655363:ODB655363"/>
    <mergeCell ref="OMS655363:OMT655363"/>
    <mergeCell ref="OMW655363:OMX655363"/>
    <mergeCell ref="OWO655363:OWP655363"/>
    <mergeCell ref="OWS655363:OWT655363"/>
    <mergeCell ref="PGK655363:PGL655363"/>
    <mergeCell ref="PGO655363:PGP655363"/>
    <mergeCell ref="PQG655363:PQH655363"/>
    <mergeCell ref="PQK655363:PQL655363"/>
    <mergeCell ref="QAC655363:QAD655363"/>
    <mergeCell ref="QAG655363:QAH655363"/>
    <mergeCell ref="QJY655363:QJZ655363"/>
    <mergeCell ref="QKC655363:QKD655363"/>
    <mergeCell ref="QTU655363:QTV655363"/>
    <mergeCell ref="QTY655363:QTZ655363"/>
    <mergeCell ref="RDQ655363:RDR655363"/>
    <mergeCell ref="RDU655363:RDV655363"/>
    <mergeCell ref="RNM655363:RNN655363"/>
    <mergeCell ref="RNQ655363:RNR655363"/>
    <mergeCell ref="RXI655363:RXJ655363"/>
    <mergeCell ref="RXM655363:RXN655363"/>
    <mergeCell ref="SHE655363:SHF655363"/>
    <mergeCell ref="SHI655363:SHJ655363"/>
    <mergeCell ref="SRA655363:SRB655363"/>
    <mergeCell ref="SRE655363:SRF655363"/>
    <mergeCell ref="TAW655363:TAX655363"/>
    <mergeCell ref="TBA655363:TBB655363"/>
    <mergeCell ref="TKS655363:TKT655363"/>
    <mergeCell ref="TKW655363:TKX655363"/>
    <mergeCell ref="TUO655363:TUP655363"/>
    <mergeCell ref="TUS655363:TUT655363"/>
    <mergeCell ref="UEK655363:UEL655363"/>
    <mergeCell ref="UEO655363:UEP655363"/>
    <mergeCell ref="UOG655363:UOH655363"/>
    <mergeCell ref="UOK655363:UOL655363"/>
    <mergeCell ref="UYC655363:UYD655363"/>
    <mergeCell ref="UYG655363:UYH655363"/>
    <mergeCell ref="VHY655363:VHZ655363"/>
    <mergeCell ref="VIC655363:VID655363"/>
    <mergeCell ref="VRU655363:VRV655363"/>
    <mergeCell ref="VRY655363:VRZ655363"/>
    <mergeCell ref="WBQ655363:WBR655363"/>
    <mergeCell ref="WBU655363:WBV655363"/>
    <mergeCell ref="WLM655363:WLN655363"/>
    <mergeCell ref="WLQ655363:WLR655363"/>
    <mergeCell ref="WVI655363:WVJ655363"/>
    <mergeCell ref="WVM655363:WVN655363"/>
    <mergeCell ref="B655390:C655390"/>
    <mergeCell ref="IX655390:IY655390"/>
    <mergeCell ref="ST655390:SU655390"/>
    <mergeCell ref="ACP655390:ACQ655390"/>
    <mergeCell ref="AML655390:AMM655390"/>
    <mergeCell ref="AWH655390:AWI655390"/>
    <mergeCell ref="BGD655390:BGE655390"/>
    <mergeCell ref="BPZ655390:BQA655390"/>
    <mergeCell ref="BZV655390:BZW655390"/>
    <mergeCell ref="CJR655390:CJS655390"/>
    <mergeCell ref="CTN655390:CTO655390"/>
    <mergeCell ref="DDJ655390:DDK655390"/>
    <mergeCell ref="DNF655390:DNG655390"/>
    <mergeCell ref="DXB655390:DXC655390"/>
    <mergeCell ref="EGX655390:EGY655390"/>
    <mergeCell ref="EQT655390:EQU655390"/>
    <mergeCell ref="FAP655390:FAQ655390"/>
    <mergeCell ref="FKL655390:FKM655390"/>
    <mergeCell ref="FUH655390:FUI655390"/>
    <mergeCell ref="GED655390:GEE655390"/>
    <mergeCell ref="GNZ655390:GOA655390"/>
    <mergeCell ref="GXV655390:GXW655390"/>
    <mergeCell ref="HHR655390:HHS655390"/>
    <mergeCell ref="HRN655390:HRO655390"/>
    <mergeCell ref="IBJ655390:IBK655390"/>
    <mergeCell ref="ILF655390:ILG655390"/>
    <mergeCell ref="IVB655390:IVC655390"/>
    <mergeCell ref="JEX655390:JEY655390"/>
    <mergeCell ref="JOT655390:JOU655390"/>
    <mergeCell ref="JYP655390:JYQ655390"/>
    <mergeCell ref="KIL655390:KIM655390"/>
    <mergeCell ref="KSH655390:KSI655390"/>
    <mergeCell ref="LCD655390:LCE655390"/>
    <mergeCell ref="LLZ655390:LMA655390"/>
    <mergeCell ref="LVV655390:LVW655390"/>
    <mergeCell ref="MFR655390:MFS655390"/>
    <mergeCell ref="MPN655390:MPO655390"/>
    <mergeCell ref="MZJ655390:MZK655390"/>
    <mergeCell ref="NJF655390:NJG655390"/>
    <mergeCell ref="NTB655390:NTC655390"/>
    <mergeCell ref="OCX655390:OCY655390"/>
    <mergeCell ref="OMT655390:OMU655390"/>
    <mergeCell ref="OWP655390:OWQ655390"/>
    <mergeCell ref="PGL655390:PGM655390"/>
    <mergeCell ref="PQH655390:PQI655390"/>
    <mergeCell ref="QAD655390:QAE655390"/>
    <mergeCell ref="QJZ655390:QKA655390"/>
    <mergeCell ref="QTV655390:QTW655390"/>
    <mergeCell ref="RDR655390:RDS655390"/>
    <mergeCell ref="RNN655390:RNO655390"/>
    <mergeCell ref="RXJ655390:RXK655390"/>
    <mergeCell ref="SHF655390:SHG655390"/>
    <mergeCell ref="SRB655390:SRC655390"/>
    <mergeCell ref="TAX655390:TAY655390"/>
    <mergeCell ref="TKT655390:TKU655390"/>
    <mergeCell ref="TUP655390:TUQ655390"/>
    <mergeCell ref="UEL655390:UEM655390"/>
    <mergeCell ref="UOH655390:UOI655390"/>
    <mergeCell ref="UYD655390:UYE655390"/>
    <mergeCell ref="VHZ655390:VIA655390"/>
    <mergeCell ref="VRV655390:VRW655390"/>
    <mergeCell ref="WBR655390:WBS655390"/>
    <mergeCell ref="WLN655390:WLO655390"/>
    <mergeCell ref="WVJ655390:WVK655390"/>
    <mergeCell ref="A655391:J655391"/>
    <mergeCell ref="IW655391:JF655391"/>
    <mergeCell ref="SS655391:TB655391"/>
    <mergeCell ref="ACO655391:ACX655391"/>
    <mergeCell ref="AMK655391:AMT655391"/>
    <mergeCell ref="AWG655391:AWP655391"/>
    <mergeCell ref="BGC655391:BGL655391"/>
    <mergeCell ref="BPY655391:BQH655391"/>
    <mergeCell ref="BZU655391:CAD655391"/>
    <mergeCell ref="CJQ655391:CJZ655391"/>
    <mergeCell ref="CTM655391:CTV655391"/>
    <mergeCell ref="DDI655391:DDR655391"/>
    <mergeCell ref="DNE655391:DNN655391"/>
    <mergeCell ref="DXA655391:DXJ655391"/>
    <mergeCell ref="EGW655391:EHF655391"/>
    <mergeCell ref="EQS655391:ERB655391"/>
    <mergeCell ref="FAO655391:FAX655391"/>
    <mergeCell ref="FKK655391:FKT655391"/>
    <mergeCell ref="FUG655391:FUP655391"/>
    <mergeCell ref="GEC655391:GEL655391"/>
    <mergeCell ref="GNY655391:GOH655391"/>
    <mergeCell ref="GXU655391:GYD655391"/>
    <mergeCell ref="HHQ655391:HHZ655391"/>
    <mergeCell ref="HRM655391:HRV655391"/>
    <mergeCell ref="IBI655391:IBR655391"/>
    <mergeCell ref="ILE655391:ILN655391"/>
    <mergeCell ref="IVA655391:IVJ655391"/>
    <mergeCell ref="JEW655391:JFF655391"/>
    <mergeCell ref="JOS655391:JPB655391"/>
    <mergeCell ref="JYO655391:JYX655391"/>
    <mergeCell ref="KIK655391:KIT655391"/>
    <mergeCell ref="KSG655391:KSP655391"/>
    <mergeCell ref="LCC655391:LCL655391"/>
    <mergeCell ref="LLY655391:LMH655391"/>
    <mergeCell ref="LVU655391:LWD655391"/>
    <mergeCell ref="MFQ655391:MFZ655391"/>
    <mergeCell ref="MPM655391:MPV655391"/>
    <mergeCell ref="MZI655391:MZR655391"/>
    <mergeCell ref="NJE655391:NJN655391"/>
    <mergeCell ref="NTA655391:NTJ655391"/>
    <mergeCell ref="OCW655391:ODF655391"/>
    <mergeCell ref="OMS655391:ONB655391"/>
    <mergeCell ref="OWO655391:OWX655391"/>
    <mergeCell ref="PGK655391:PGT655391"/>
    <mergeCell ref="PQG655391:PQP655391"/>
    <mergeCell ref="QAC655391:QAL655391"/>
    <mergeCell ref="QJY655391:QKH655391"/>
    <mergeCell ref="QTU655391:QUD655391"/>
    <mergeCell ref="RDQ655391:RDZ655391"/>
    <mergeCell ref="RNM655391:RNV655391"/>
    <mergeCell ref="RXI655391:RXR655391"/>
    <mergeCell ref="SHE655391:SHN655391"/>
    <mergeCell ref="SRA655391:SRJ655391"/>
    <mergeCell ref="TAW655391:TBF655391"/>
    <mergeCell ref="TKS655391:TLB655391"/>
    <mergeCell ref="TUO655391:TUX655391"/>
    <mergeCell ref="UEK655391:UET655391"/>
    <mergeCell ref="UOG655391:UOP655391"/>
    <mergeCell ref="UYC655391:UYL655391"/>
    <mergeCell ref="VHY655391:VIH655391"/>
    <mergeCell ref="VRU655391:VSD655391"/>
    <mergeCell ref="WBQ655391:WBZ655391"/>
    <mergeCell ref="WLM655391:WLV655391"/>
    <mergeCell ref="WVI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B655395:C655395"/>
    <mergeCell ref="D655395:E655395"/>
    <mergeCell ref="G655395:H655395"/>
    <mergeCell ref="I655395:J655395"/>
    <mergeCell ref="IX655395:IY655395"/>
    <mergeCell ref="IZ655395:JA655395"/>
    <mergeCell ref="JC655395:JD655395"/>
    <mergeCell ref="JE655395:JF655395"/>
    <mergeCell ref="ST655395:SU655395"/>
    <mergeCell ref="SV655395:SW655395"/>
    <mergeCell ref="SY655395:SZ655395"/>
    <mergeCell ref="TA655395:TB655395"/>
    <mergeCell ref="ACP655395:ACQ655395"/>
    <mergeCell ref="ACR655395:ACS655395"/>
    <mergeCell ref="ACU655395:ACV655395"/>
    <mergeCell ref="ACW655395:ACX655395"/>
    <mergeCell ref="AML655395:AMM655395"/>
    <mergeCell ref="AMN655395:AMO655395"/>
    <mergeCell ref="AMQ655395:AMR655395"/>
    <mergeCell ref="AMS655395:AMT655395"/>
    <mergeCell ref="AWH655395:AWI655395"/>
    <mergeCell ref="AWJ655395:AWK655395"/>
    <mergeCell ref="AWM655395:AWN655395"/>
    <mergeCell ref="AWO655395:AWP655395"/>
    <mergeCell ref="BGD655395:BGE655395"/>
    <mergeCell ref="BGF655395:BGG655395"/>
    <mergeCell ref="BGI655395:BGJ655395"/>
    <mergeCell ref="BGK655395:BGL655395"/>
    <mergeCell ref="BPZ655395:BQA655395"/>
    <mergeCell ref="BQB655395:BQC655395"/>
    <mergeCell ref="BQE655395:BQF655395"/>
    <mergeCell ref="BQG655395:BQH655395"/>
    <mergeCell ref="BZV655395:BZW655395"/>
    <mergeCell ref="BZX655395:BZY655395"/>
    <mergeCell ref="CAA655395:CAB655395"/>
    <mergeCell ref="CAC655395:CAD655395"/>
    <mergeCell ref="CJR655395:CJS655395"/>
    <mergeCell ref="CJT655395:CJU655395"/>
    <mergeCell ref="CJW655395:CJX655395"/>
    <mergeCell ref="CJY655395:CJZ655395"/>
    <mergeCell ref="CTN655395:CTO655395"/>
    <mergeCell ref="CTP655395:CTQ655395"/>
    <mergeCell ref="CTS655395:CTT655395"/>
    <mergeCell ref="CTU655395:CTV655395"/>
    <mergeCell ref="DDJ655395:DDK655395"/>
    <mergeCell ref="DDL655395:DDM655395"/>
    <mergeCell ref="DDO655395:DDP655395"/>
    <mergeCell ref="DDQ655395:DDR655395"/>
    <mergeCell ref="DNF655395:DNG655395"/>
    <mergeCell ref="DNH655395:DNI655395"/>
    <mergeCell ref="DNK655395:DNL655395"/>
    <mergeCell ref="DNM655395:DNN655395"/>
    <mergeCell ref="DXB655395:DXC655395"/>
    <mergeCell ref="DXD655395:DXE655395"/>
    <mergeCell ref="DXG655395:DXH655395"/>
    <mergeCell ref="DXI655395:DXJ655395"/>
    <mergeCell ref="EGX655395:EGY655395"/>
    <mergeCell ref="EGZ655395:EHA655395"/>
    <mergeCell ref="EHC655395:EHD655395"/>
    <mergeCell ref="EHE655395:EHF655395"/>
    <mergeCell ref="EQT655395:EQU655395"/>
    <mergeCell ref="EQV655395:EQW655395"/>
    <mergeCell ref="EQY655395:EQZ655395"/>
    <mergeCell ref="ERA655395:ERB655395"/>
    <mergeCell ref="FAP655395:FAQ655395"/>
    <mergeCell ref="FAR655395:FAS655395"/>
    <mergeCell ref="FAU655395:FAV655395"/>
    <mergeCell ref="FAW655395:FAX655395"/>
    <mergeCell ref="FKL655395:FKM655395"/>
    <mergeCell ref="FKN655395:FKO655395"/>
    <mergeCell ref="FKQ655395:FKR655395"/>
    <mergeCell ref="FKS655395:FKT655395"/>
    <mergeCell ref="FUH655395:FUI655395"/>
    <mergeCell ref="FUJ655395:FUK655395"/>
    <mergeCell ref="FUM655395:FUN655395"/>
    <mergeCell ref="FUO655395:FUP655395"/>
    <mergeCell ref="GED655395:GEE655395"/>
    <mergeCell ref="GEF655395:GEG655395"/>
    <mergeCell ref="GEI655395:GEJ655395"/>
    <mergeCell ref="GEK655395:GEL655395"/>
    <mergeCell ref="GNZ655395:GOA655395"/>
    <mergeCell ref="GOB655395:GOC655395"/>
    <mergeCell ref="GOE655395:GOF655395"/>
    <mergeCell ref="GOG655395:GOH655395"/>
    <mergeCell ref="GXV655395:GXW655395"/>
    <mergeCell ref="GXX655395:GXY655395"/>
    <mergeCell ref="GYA655395:GYB655395"/>
    <mergeCell ref="GYC655395:GYD655395"/>
    <mergeCell ref="HHR655395:HHS655395"/>
    <mergeCell ref="HHT655395:HHU655395"/>
    <mergeCell ref="HHW655395:HHX655395"/>
    <mergeCell ref="HHY655395:HHZ655395"/>
    <mergeCell ref="HRN655395:HRO655395"/>
    <mergeCell ref="HRP655395:HRQ655395"/>
    <mergeCell ref="HRS655395:HRT655395"/>
    <mergeCell ref="HRU655395:HRV655395"/>
    <mergeCell ref="IBJ655395:IBK655395"/>
    <mergeCell ref="IBL655395:IBM655395"/>
    <mergeCell ref="IBO655395:IBP655395"/>
    <mergeCell ref="IBQ655395:IBR655395"/>
    <mergeCell ref="ILF655395:ILG655395"/>
    <mergeCell ref="ILH655395:ILI655395"/>
    <mergeCell ref="ILK655395:ILL655395"/>
    <mergeCell ref="ILM655395:ILN655395"/>
    <mergeCell ref="IVB655395:IVC655395"/>
    <mergeCell ref="IVD655395:IVE655395"/>
    <mergeCell ref="IVG655395:IVH655395"/>
    <mergeCell ref="IVI655395:IVJ655395"/>
    <mergeCell ref="JEX655395:JEY655395"/>
    <mergeCell ref="JEZ655395:JFA655395"/>
    <mergeCell ref="JFC655395:JFD655395"/>
    <mergeCell ref="JFE655395:JFF655395"/>
    <mergeCell ref="JOT655395:JOU655395"/>
    <mergeCell ref="JOV655395:JOW655395"/>
    <mergeCell ref="JOY655395:JOZ655395"/>
    <mergeCell ref="JPA655395:JPB655395"/>
    <mergeCell ref="JYP655395:JYQ655395"/>
    <mergeCell ref="JYR655395:JYS655395"/>
    <mergeCell ref="JYU655395:JYV655395"/>
    <mergeCell ref="JYW655395:JYX655395"/>
    <mergeCell ref="KIL655395:KIM655395"/>
    <mergeCell ref="KIN655395:KIO655395"/>
    <mergeCell ref="KIQ655395:KIR655395"/>
    <mergeCell ref="KIS655395:KIT655395"/>
    <mergeCell ref="KSH655395:KSI655395"/>
    <mergeCell ref="KSJ655395:KSK655395"/>
    <mergeCell ref="KSM655395:KSN655395"/>
    <mergeCell ref="KSO655395:KSP655395"/>
    <mergeCell ref="LCD655395:LCE655395"/>
    <mergeCell ref="LCF655395:LCG655395"/>
    <mergeCell ref="LCI655395:LCJ655395"/>
    <mergeCell ref="LCK655395:LCL655395"/>
    <mergeCell ref="LLZ655395:LMA655395"/>
    <mergeCell ref="LMB655395:LMC655395"/>
    <mergeCell ref="LME655395:LMF655395"/>
    <mergeCell ref="LMG655395:LMH655395"/>
    <mergeCell ref="LVV655395:LVW655395"/>
    <mergeCell ref="LVX655395:LVY655395"/>
    <mergeCell ref="LWA655395:LWB655395"/>
    <mergeCell ref="LWC655395:LWD655395"/>
    <mergeCell ref="MFR655395:MFS655395"/>
    <mergeCell ref="MFT655395:MFU655395"/>
    <mergeCell ref="MFW655395:MFX655395"/>
    <mergeCell ref="MFY655395:MFZ655395"/>
    <mergeCell ref="MPN655395:MPO655395"/>
    <mergeCell ref="MPP655395:MPQ655395"/>
    <mergeCell ref="MPS655395:MPT655395"/>
    <mergeCell ref="MPU655395:MPV655395"/>
    <mergeCell ref="MZJ655395:MZK655395"/>
    <mergeCell ref="MZL655395:MZM655395"/>
    <mergeCell ref="MZO655395:MZP655395"/>
    <mergeCell ref="MZQ655395:MZR655395"/>
    <mergeCell ref="NJF655395:NJG655395"/>
    <mergeCell ref="NJH655395:NJI655395"/>
    <mergeCell ref="NJK655395:NJL655395"/>
    <mergeCell ref="NJM655395:NJN655395"/>
    <mergeCell ref="NTB655395:NTC655395"/>
    <mergeCell ref="NTD655395:NTE655395"/>
    <mergeCell ref="NTG655395:NTH655395"/>
    <mergeCell ref="NTI655395:NTJ655395"/>
    <mergeCell ref="OCX655395:OCY655395"/>
    <mergeCell ref="OCZ655395:ODA655395"/>
    <mergeCell ref="ODC655395:ODD655395"/>
    <mergeCell ref="ODE655395:ODF655395"/>
    <mergeCell ref="OMT655395:OMU655395"/>
    <mergeCell ref="OMV655395:OMW655395"/>
    <mergeCell ref="OMY655395:OMZ655395"/>
    <mergeCell ref="ONA655395:ONB655395"/>
    <mergeCell ref="OWP655395:OWQ655395"/>
    <mergeCell ref="OWR655395:OWS655395"/>
    <mergeCell ref="OWU655395:OWV655395"/>
    <mergeCell ref="OWW655395:OWX655395"/>
    <mergeCell ref="PGL655395:PGM655395"/>
    <mergeCell ref="PGN655395:PGO655395"/>
    <mergeCell ref="PGQ655395:PGR655395"/>
    <mergeCell ref="PGS655395:PGT655395"/>
    <mergeCell ref="PQH655395:PQI655395"/>
    <mergeCell ref="PQJ655395:PQK655395"/>
    <mergeCell ref="PQM655395:PQN655395"/>
    <mergeCell ref="PQO655395:PQP655395"/>
    <mergeCell ref="QAD655395:QAE655395"/>
    <mergeCell ref="QAF655395:QAG655395"/>
    <mergeCell ref="QAI655395:QAJ655395"/>
    <mergeCell ref="QAK655395:QAL655395"/>
    <mergeCell ref="QJZ655395:QKA655395"/>
    <mergeCell ref="QKB655395:QKC655395"/>
    <mergeCell ref="QKE655395:QKF655395"/>
    <mergeCell ref="QKG655395:QKH655395"/>
    <mergeCell ref="QTV655395:QTW655395"/>
    <mergeCell ref="QTX655395:QTY655395"/>
    <mergeCell ref="QUA655395:QUB655395"/>
    <mergeCell ref="QUC655395:QUD655395"/>
    <mergeCell ref="RDR655395:RDS655395"/>
    <mergeCell ref="RDT655395:RDU655395"/>
    <mergeCell ref="RDW655395:RDX655395"/>
    <mergeCell ref="RDY655395:RDZ655395"/>
    <mergeCell ref="RNN655395:RNO655395"/>
    <mergeCell ref="RNP655395:RNQ655395"/>
    <mergeCell ref="RNS655395:RNT655395"/>
    <mergeCell ref="RNU655395:RNV655395"/>
    <mergeCell ref="RXJ655395:RXK655395"/>
    <mergeCell ref="RXL655395:RXM655395"/>
    <mergeCell ref="RXO655395:RXP655395"/>
    <mergeCell ref="RXQ655395:RXR655395"/>
    <mergeCell ref="SHF655395:SHG655395"/>
    <mergeCell ref="SHH655395:SHI655395"/>
    <mergeCell ref="SHK655395:SHL655395"/>
    <mergeCell ref="SHM655395:SHN655395"/>
    <mergeCell ref="SRB655395:SRC655395"/>
    <mergeCell ref="SRD655395:SRE655395"/>
    <mergeCell ref="SRG655395:SRH655395"/>
    <mergeCell ref="SRI655395:SRJ655395"/>
    <mergeCell ref="TAX655395:TAY655395"/>
    <mergeCell ref="TAZ655395:TBA655395"/>
    <mergeCell ref="TBC655395:TBD655395"/>
    <mergeCell ref="TBE655395:TBF655395"/>
    <mergeCell ref="TKT655395:TKU655395"/>
    <mergeCell ref="TKV655395:TKW655395"/>
    <mergeCell ref="TKY655395:TKZ655395"/>
    <mergeCell ref="TLA655395:TLB655395"/>
    <mergeCell ref="TUP655395:TUQ655395"/>
    <mergeCell ref="TUR655395:TUS655395"/>
    <mergeCell ref="TUU655395:TUV655395"/>
    <mergeCell ref="TUW655395:TUX655395"/>
    <mergeCell ref="UEL655395:UEM655395"/>
    <mergeCell ref="UEN655395:UEO655395"/>
    <mergeCell ref="UEQ655395:UER655395"/>
    <mergeCell ref="UES655395:UET655395"/>
    <mergeCell ref="UOH655395:UOI655395"/>
    <mergeCell ref="UOJ655395:UOK655395"/>
    <mergeCell ref="UOM655395:UON655395"/>
    <mergeCell ref="UOO655395:UOP655395"/>
    <mergeCell ref="UYD655395:UYE655395"/>
    <mergeCell ref="UYF655395:UYG655395"/>
    <mergeCell ref="UYI655395:UYJ655395"/>
    <mergeCell ref="UYK655395:UYL655395"/>
    <mergeCell ref="VHZ655395:VIA655395"/>
    <mergeCell ref="VIB655395:VIC655395"/>
    <mergeCell ref="VIE655395:VIF655395"/>
    <mergeCell ref="VIG655395:VIH655395"/>
    <mergeCell ref="VRV655395:VRW655395"/>
    <mergeCell ref="VRX655395:VRY655395"/>
    <mergeCell ref="VSA655395:VSB655395"/>
    <mergeCell ref="VSC655395:VSD655395"/>
    <mergeCell ref="WBR655395:WBS655395"/>
    <mergeCell ref="WBT655395:WBU655395"/>
    <mergeCell ref="WBW655395:WBX655395"/>
    <mergeCell ref="WBY655395:WBZ655395"/>
    <mergeCell ref="WLN655395:WLO655395"/>
    <mergeCell ref="WLP655395:WLQ655395"/>
    <mergeCell ref="WLS655395:WLT655395"/>
    <mergeCell ref="WLU655395:WLV655395"/>
    <mergeCell ref="WVJ655395:WVK655395"/>
    <mergeCell ref="WVL655395:WVM655395"/>
    <mergeCell ref="WVO655395:WVP655395"/>
    <mergeCell ref="WVQ655395:WVR655395"/>
    <mergeCell ref="A655396:E655396"/>
    <mergeCell ref="F655396:J655396"/>
    <mergeCell ref="IW655396:JA655396"/>
    <mergeCell ref="JB655396:JF655396"/>
    <mergeCell ref="SS655396:SW655396"/>
    <mergeCell ref="SX655396:TB655396"/>
    <mergeCell ref="ACO655396:ACS655396"/>
    <mergeCell ref="ACT655396:ACX655396"/>
    <mergeCell ref="AMK655396:AMO655396"/>
    <mergeCell ref="AMP655396:AMT655396"/>
    <mergeCell ref="AWG655396:AWK655396"/>
    <mergeCell ref="AWL655396:AWP655396"/>
    <mergeCell ref="BGC655396:BGG655396"/>
    <mergeCell ref="BGH655396:BGL655396"/>
    <mergeCell ref="BPY655396:BQC655396"/>
    <mergeCell ref="BQD655396:BQH655396"/>
    <mergeCell ref="BZU655396:BZY655396"/>
    <mergeCell ref="BZZ655396:CAD655396"/>
    <mergeCell ref="CJQ655396:CJU655396"/>
    <mergeCell ref="CJV655396:CJZ655396"/>
    <mergeCell ref="CTM655396:CTQ655396"/>
    <mergeCell ref="CTR655396:CTV655396"/>
    <mergeCell ref="DDI655396:DDM655396"/>
    <mergeCell ref="DDN655396:DDR655396"/>
    <mergeCell ref="DNE655396:DNI655396"/>
    <mergeCell ref="DNJ655396:DNN655396"/>
    <mergeCell ref="DXA655396:DXE655396"/>
    <mergeCell ref="DXF655396:DXJ655396"/>
    <mergeCell ref="EGW655396:EHA655396"/>
    <mergeCell ref="EHB655396:EHF655396"/>
    <mergeCell ref="EQS655396:EQW655396"/>
    <mergeCell ref="EQX655396:ERB655396"/>
    <mergeCell ref="FAO655396:FAS655396"/>
    <mergeCell ref="FAT655396:FAX655396"/>
    <mergeCell ref="FKK655396:FKO655396"/>
    <mergeCell ref="FKP655396:FKT655396"/>
    <mergeCell ref="FUG655396:FUK655396"/>
    <mergeCell ref="FUL655396:FUP655396"/>
    <mergeCell ref="GEC655396:GEG655396"/>
    <mergeCell ref="GEH655396:GEL655396"/>
    <mergeCell ref="GNY655396:GOC655396"/>
    <mergeCell ref="GOD655396:GOH655396"/>
    <mergeCell ref="GXU655396:GXY655396"/>
    <mergeCell ref="GXZ655396:GYD655396"/>
    <mergeCell ref="HHQ655396:HHU655396"/>
    <mergeCell ref="HHV655396:HHZ655396"/>
    <mergeCell ref="HRM655396:HRQ655396"/>
    <mergeCell ref="HRR655396:HRV655396"/>
    <mergeCell ref="IBI655396:IBM655396"/>
    <mergeCell ref="IBN655396:IBR655396"/>
    <mergeCell ref="ILE655396:ILI655396"/>
    <mergeCell ref="ILJ655396:ILN655396"/>
    <mergeCell ref="IVA655396:IVE655396"/>
    <mergeCell ref="IVF655396:IVJ655396"/>
    <mergeCell ref="JEW655396:JFA655396"/>
    <mergeCell ref="JFB655396:JFF655396"/>
    <mergeCell ref="JOS655396:JOW655396"/>
    <mergeCell ref="JOX655396:JPB655396"/>
    <mergeCell ref="JYO655396:JYS655396"/>
    <mergeCell ref="JYT655396:JYX655396"/>
    <mergeCell ref="KIK655396:KIO655396"/>
    <mergeCell ref="KIP655396:KIT655396"/>
    <mergeCell ref="KSG655396:KSK655396"/>
    <mergeCell ref="KSL655396:KSP655396"/>
    <mergeCell ref="LCC655396:LCG655396"/>
    <mergeCell ref="LCH655396:LCL655396"/>
    <mergeCell ref="LLY655396:LMC655396"/>
    <mergeCell ref="LMD655396:LMH655396"/>
    <mergeCell ref="LVU655396:LVY655396"/>
    <mergeCell ref="LVZ655396:LWD655396"/>
    <mergeCell ref="MFQ655396:MFU655396"/>
    <mergeCell ref="MFV655396:MFZ655396"/>
    <mergeCell ref="MPM655396:MPQ655396"/>
    <mergeCell ref="MPR655396:MPV655396"/>
    <mergeCell ref="MZI655396:MZM655396"/>
    <mergeCell ref="MZN655396:MZR655396"/>
    <mergeCell ref="NJE655396:NJI655396"/>
    <mergeCell ref="NJJ655396:NJN655396"/>
    <mergeCell ref="NTA655396:NTE655396"/>
    <mergeCell ref="NTF655396:NTJ655396"/>
    <mergeCell ref="OCW655396:ODA655396"/>
    <mergeCell ref="ODB655396:ODF655396"/>
    <mergeCell ref="OMS655396:OMW655396"/>
    <mergeCell ref="OMX655396:ONB655396"/>
    <mergeCell ref="OWO655396:OWS655396"/>
    <mergeCell ref="OWT655396:OWX655396"/>
    <mergeCell ref="PGK655396:PGO655396"/>
    <mergeCell ref="PGP655396:PGT655396"/>
    <mergeCell ref="PQG655396:PQK655396"/>
    <mergeCell ref="PQL655396:PQP655396"/>
    <mergeCell ref="QAC655396:QAG655396"/>
    <mergeCell ref="QAH655396:QAL655396"/>
    <mergeCell ref="QJY655396:QKC655396"/>
    <mergeCell ref="QKD655396:QKH655396"/>
    <mergeCell ref="QTU655396:QTY655396"/>
    <mergeCell ref="QTZ655396:QUD655396"/>
    <mergeCell ref="RDQ655396:RDU655396"/>
    <mergeCell ref="RDV655396:RDZ655396"/>
    <mergeCell ref="RNM655396:RNQ655396"/>
    <mergeCell ref="RNR655396:RNV655396"/>
    <mergeCell ref="RXI655396:RXM655396"/>
    <mergeCell ref="RXN655396:RXR655396"/>
    <mergeCell ref="SHE655396:SHI655396"/>
    <mergeCell ref="SHJ655396:SHN655396"/>
    <mergeCell ref="SRA655396:SRE655396"/>
    <mergeCell ref="SRF655396:SRJ655396"/>
    <mergeCell ref="TAW655396:TBA655396"/>
    <mergeCell ref="TBB655396:TBF655396"/>
    <mergeCell ref="TKS655396:TKW655396"/>
    <mergeCell ref="TKX655396:TLB655396"/>
    <mergeCell ref="TUO655396:TUS655396"/>
    <mergeCell ref="TUT655396:TUX655396"/>
    <mergeCell ref="UEK655396:UEO655396"/>
    <mergeCell ref="UEP655396:UET655396"/>
    <mergeCell ref="UOG655396:UOK655396"/>
    <mergeCell ref="UOL655396:UOP655396"/>
    <mergeCell ref="UYC655396:UYG655396"/>
    <mergeCell ref="UYH655396:UYL655396"/>
    <mergeCell ref="VHY655396:VIC655396"/>
    <mergeCell ref="VID655396:VIH655396"/>
    <mergeCell ref="VRU655396:VRY655396"/>
    <mergeCell ref="VRZ655396:VSD655396"/>
    <mergeCell ref="WBQ655396:WBU655396"/>
    <mergeCell ref="WBV655396:WBZ655396"/>
    <mergeCell ref="WLM655396:WLQ655396"/>
    <mergeCell ref="WLR655396:WLV655396"/>
    <mergeCell ref="WVI655396:WVM655396"/>
    <mergeCell ref="WVN655396:WVR655396"/>
    <mergeCell ref="A720896:J720896"/>
    <mergeCell ref="IW720896:JF720896"/>
    <mergeCell ref="SS720896:TB720896"/>
    <mergeCell ref="ACO720896:ACX720896"/>
    <mergeCell ref="AMK720896:AMT720896"/>
    <mergeCell ref="AWG720896:AWP720896"/>
    <mergeCell ref="BGC720896:BGL720896"/>
    <mergeCell ref="BPY720896:BQH720896"/>
    <mergeCell ref="BZU720896:CAD720896"/>
    <mergeCell ref="CJQ720896:CJZ720896"/>
    <mergeCell ref="CTM720896:CTV720896"/>
    <mergeCell ref="DDI720896:DDR720896"/>
    <mergeCell ref="DNE720896:DNN720896"/>
    <mergeCell ref="DXA720896:DXJ720896"/>
    <mergeCell ref="EGW720896:EHF720896"/>
    <mergeCell ref="EQS720896:ERB720896"/>
    <mergeCell ref="FAO720896:FAX720896"/>
    <mergeCell ref="FKK720896:FKT720896"/>
    <mergeCell ref="FUG720896:FUP720896"/>
    <mergeCell ref="GEC720896:GEL720896"/>
    <mergeCell ref="GNY720896:GOH720896"/>
    <mergeCell ref="GXU720896:GYD720896"/>
    <mergeCell ref="HHQ720896:HHZ720896"/>
    <mergeCell ref="HRM720896:HRV720896"/>
    <mergeCell ref="IBI720896:IBR720896"/>
    <mergeCell ref="ILE720896:ILN720896"/>
    <mergeCell ref="IVA720896:IVJ720896"/>
    <mergeCell ref="JEW720896:JFF720896"/>
    <mergeCell ref="JOS720896:JPB720896"/>
    <mergeCell ref="JYO720896:JYX720896"/>
    <mergeCell ref="KIK720896:KIT720896"/>
    <mergeCell ref="KSG720896:KSP720896"/>
    <mergeCell ref="LCC720896:LCL720896"/>
    <mergeCell ref="LLY720896:LMH720896"/>
    <mergeCell ref="LVU720896:LWD720896"/>
    <mergeCell ref="MFQ720896:MFZ720896"/>
    <mergeCell ref="MPM720896:MPV720896"/>
    <mergeCell ref="MZI720896:MZR720896"/>
    <mergeCell ref="NJE720896:NJN720896"/>
    <mergeCell ref="NTA720896:NTJ720896"/>
    <mergeCell ref="OCW720896:ODF720896"/>
    <mergeCell ref="OMS720896:ONB720896"/>
    <mergeCell ref="OWO720896:OWX720896"/>
    <mergeCell ref="PGK720896:PGT720896"/>
    <mergeCell ref="PQG720896:PQP720896"/>
    <mergeCell ref="QAC720896:QAL720896"/>
    <mergeCell ref="QJY720896:QKH720896"/>
    <mergeCell ref="QTU720896:QUD720896"/>
    <mergeCell ref="RDQ720896:RDZ720896"/>
    <mergeCell ref="RNM720896:RNV720896"/>
    <mergeCell ref="RXI720896:RXR720896"/>
    <mergeCell ref="SHE720896:SHN720896"/>
    <mergeCell ref="SRA720896:SRJ720896"/>
    <mergeCell ref="TAW720896:TBF720896"/>
    <mergeCell ref="TKS720896:TLB720896"/>
    <mergeCell ref="TUO720896:TUX720896"/>
    <mergeCell ref="UEK720896:UET720896"/>
    <mergeCell ref="UOG720896:UOP720896"/>
    <mergeCell ref="UYC720896:UYL720896"/>
    <mergeCell ref="VHY720896:VIH720896"/>
    <mergeCell ref="VRU720896:VSD720896"/>
    <mergeCell ref="WBQ720896:WBZ720896"/>
    <mergeCell ref="WLM720896:WLV720896"/>
    <mergeCell ref="WVI720896:WVR720896"/>
    <mergeCell ref="I720897:J720897"/>
    <mergeCell ref="JE720897:JF720897"/>
    <mergeCell ref="TA720897:TB720897"/>
    <mergeCell ref="ACW720897:ACX720897"/>
    <mergeCell ref="AMS720897:AMT720897"/>
    <mergeCell ref="AWO720897:AWP720897"/>
    <mergeCell ref="BGK720897:BGL720897"/>
    <mergeCell ref="BQG720897:BQH720897"/>
    <mergeCell ref="CAC720897:CAD720897"/>
    <mergeCell ref="CJY720897:CJZ720897"/>
    <mergeCell ref="CTU720897:CTV720897"/>
    <mergeCell ref="DDQ720897:DDR720897"/>
    <mergeCell ref="DNM720897:DNN720897"/>
    <mergeCell ref="DXI720897:DXJ720897"/>
    <mergeCell ref="EHE720897:EHF720897"/>
    <mergeCell ref="ERA720897:ERB720897"/>
    <mergeCell ref="FAW720897:FAX720897"/>
    <mergeCell ref="FKS720897:FKT720897"/>
    <mergeCell ref="FUO720897:FUP720897"/>
    <mergeCell ref="GEK720897:GEL720897"/>
    <mergeCell ref="GOG720897:GOH720897"/>
    <mergeCell ref="GYC720897:GYD720897"/>
    <mergeCell ref="HHY720897:HHZ720897"/>
    <mergeCell ref="HRU720897:HRV720897"/>
    <mergeCell ref="IBQ720897:IBR720897"/>
    <mergeCell ref="ILM720897:ILN720897"/>
    <mergeCell ref="IVI720897:IVJ720897"/>
    <mergeCell ref="JFE720897:JFF720897"/>
    <mergeCell ref="JPA720897:JPB720897"/>
    <mergeCell ref="JYW720897:JYX720897"/>
    <mergeCell ref="KIS720897:KIT720897"/>
    <mergeCell ref="KSO720897:KSP720897"/>
    <mergeCell ref="LCK720897:LCL720897"/>
    <mergeCell ref="LMG720897:LMH720897"/>
    <mergeCell ref="LWC720897:LWD720897"/>
    <mergeCell ref="MFY720897:MFZ720897"/>
    <mergeCell ref="MPU720897:MPV720897"/>
    <mergeCell ref="MZQ720897:MZR720897"/>
    <mergeCell ref="NJM720897:NJN720897"/>
    <mergeCell ref="NTI720897:NTJ720897"/>
    <mergeCell ref="ODE720897:ODF720897"/>
    <mergeCell ref="ONA720897:ONB720897"/>
    <mergeCell ref="OWW720897:OWX720897"/>
    <mergeCell ref="PGS720897:PGT720897"/>
    <mergeCell ref="PQO720897:PQP720897"/>
    <mergeCell ref="QAK720897:QAL720897"/>
    <mergeCell ref="QKG720897:QKH720897"/>
    <mergeCell ref="QUC720897:QUD720897"/>
    <mergeCell ref="RDY720897:RDZ720897"/>
    <mergeCell ref="RNU720897:RNV720897"/>
    <mergeCell ref="RXQ720897:RXR720897"/>
    <mergeCell ref="SHM720897:SHN720897"/>
    <mergeCell ref="SRI720897:SRJ720897"/>
    <mergeCell ref="TBE720897:TBF720897"/>
    <mergeCell ref="TLA720897:TLB720897"/>
    <mergeCell ref="TUW720897:TUX720897"/>
    <mergeCell ref="UES720897:UET720897"/>
    <mergeCell ref="UOO720897:UOP720897"/>
    <mergeCell ref="UYK720897:UYL720897"/>
    <mergeCell ref="VIG720897:VIH720897"/>
    <mergeCell ref="VSC720897:VSD720897"/>
    <mergeCell ref="WBY720897:WBZ720897"/>
    <mergeCell ref="WLU720897:WLV720897"/>
    <mergeCell ref="WVQ720897:WVR720897"/>
    <mergeCell ref="A720898:D720898"/>
    <mergeCell ref="E720898:I720898"/>
    <mergeCell ref="IW720898:IZ720898"/>
    <mergeCell ref="JA720898:JE720898"/>
    <mergeCell ref="SS720898:SV720898"/>
    <mergeCell ref="SW720898:TA720898"/>
    <mergeCell ref="ACO720898:ACR720898"/>
    <mergeCell ref="ACS720898:ACW720898"/>
    <mergeCell ref="AMK720898:AMN720898"/>
    <mergeCell ref="AMO720898:AMS720898"/>
    <mergeCell ref="AWG720898:AWJ720898"/>
    <mergeCell ref="AWK720898:AWO720898"/>
    <mergeCell ref="BGC720898:BGF720898"/>
    <mergeCell ref="BGG720898:BGK720898"/>
    <mergeCell ref="BPY720898:BQB720898"/>
    <mergeCell ref="BQC720898:BQG720898"/>
    <mergeCell ref="BZU720898:BZX720898"/>
    <mergeCell ref="BZY720898:CAC720898"/>
    <mergeCell ref="CJQ720898:CJT720898"/>
    <mergeCell ref="CJU720898:CJY720898"/>
    <mergeCell ref="CTM720898:CTP720898"/>
    <mergeCell ref="CTQ720898:CTU720898"/>
    <mergeCell ref="DDI720898:DDL720898"/>
    <mergeCell ref="DDM720898:DDQ720898"/>
    <mergeCell ref="DNE720898:DNH720898"/>
    <mergeCell ref="DNI720898:DNM720898"/>
    <mergeCell ref="DXA720898:DXD720898"/>
    <mergeCell ref="DXE720898:DXI720898"/>
    <mergeCell ref="EGW720898:EGZ720898"/>
    <mergeCell ref="EHA720898:EHE720898"/>
    <mergeCell ref="EQS720898:EQV720898"/>
    <mergeCell ref="EQW720898:ERA720898"/>
    <mergeCell ref="FAO720898:FAR720898"/>
    <mergeCell ref="FAS720898:FAW720898"/>
    <mergeCell ref="FKK720898:FKN720898"/>
    <mergeCell ref="FKO720898:FKS720898"/>
    <mergeCell ref="FUG720898:FUJ720898"/>
    <mergeCell ref="FUK720898:FUO720898"/>
    <mergeCell ref="GEC720898:GEF720898"/>
    <mergeCell ref="GEG720898:GEK720898"/>
    <mergeCell ref="GNY720898:GOB720898"/>
    <mergeCell ref="GOC720898:GOG720898"/>
    <mergeCell ref="GXU720898:GXX720898"/>
    <mergeCell ref="GXY720898:GYC720898"/>
    <mergeCell ref="HHQ720898:HHT720898"/>
    <mergeCell ref="HHU720898:HHY720898"/>
    <mergeCell ref="HRM720898:HRP720898"/>
    <mergeCell ref="HRQ720898:HRU720898"/>
    <mergeCell ref="IBI720898:IBL720898"/>
    <mergeCell ref="IBM720898:IBQ720898"/>
    <mergeCell ref="ILE720898:ILH720898"/>
    <mergeCell ref="ILI720898:ILM720898"/>
    <mergeCell ref="IVA720898:IVD720898"/>
    <mergeCell ref="IVE720898:IVI720898"/>
    <mergeCell ref="JEW720898:JEZ720898"/>
    <mergeCell ref="JFA720898:JFE720898"/>
    <mergeCell ref="JOS720898:JOV720898"/>
    <mergeCell ref="JOW720898:JPA720898"/>
    <mergeCell ref="JYO720898:JYR720898"/>
    <mergeCell ref="JYS720898:JYW720898"/>
    <mergeCell ref="KIK720898:KIN720898"/>
    <mergeCell ref="KIO720898:KIS720898"/>
    <mergeCell ref="KSG720898:KSJ720898"/>
    <mergeCell ref="KSK720898:KSO720898"/>
    <mergeCell ref="LCC720898:LCF720898"/>
    <mergeCell ref="LCG720898:LCK720898"/>
    <mergeCell ref="LLY720898:LMB720898"/>
    <mergeCell ref="LMC720898:LMG720898"/>
    <mergeCell ref="LVU720898:LVX720898"/>
    <mergeCell ref="LVY720898:LWC720898"/>
    <mergeCell ref="MFQ720898:MFT720898"/>
    <mergeCell ref="MFU720898:MFY720898"/>
    <mergeCell ref="MPM720898:MPP720898"/>
    <mergeCell ref="MPQ720898:MPU720898"/>
    <mergeCell ref="MZI720898:MZL720898"/>
    <mergeCell ref="MZM720898:MZQ720898"/>
    <mergeCell ref="NJE720898:NJH720898"/>
    <mergeCell ref="NJI720898:NJM720898"/>
    <mergeCell ref="NTA720898:NTD720898"/>
    <mergeCell ref="NTE720898:NTI720898"/>
    <mergeCell ref="OCW720898:OCZ720898"/>
    <mergeCell ref="ODA720898:ODE720898"/>
    <mergeCell ref="OMS720898:OMV720898"/>
    <mergeCell ref="OMW720898:ONA720898"/>
    <mergeCell ref="OWO720898:OWR720898"/>
    <mergeCell ref="OWS720898:OWW720898"/>
    <mergeCell ref="PGK720898:PGN720898"/>
    <mergeCell ref="PGO720898:PGS720898"/>
    <mergeCell ref="PQG720898:PQJ720898"/>
    <mergeCell ref="PQK720898:PQO720898"/>
    <mergeCell ref="QAC720898:QAF720898"/>
    <mergeCell ref="QAG720898:QAK720898"/>
    <mergeCell ref="QJY720898:QKB720898"/>
    <mergeCell ref="QKC720898:QKG720898"/>
    <mergeCell ref="QTU720898:QTX720898"/>
    <mergeCell ref="QTY720898:QUC720898"/>
    <mergeCell ref="RDQ720898:RDT720898"/>
    <mergeCell ref="RDU720898:RDY720898"/>
    <mergeCell ref="RNM720898:RNP720898"/>
    <mergeCell ref="RNQ720898:RNU720898"/>
    <mergeCell ref="RXI720898:RXL720898"/>
    <mergeCell ref="RXM720898:RXQ720898"/>
    <mergeCell ref="SHE720898:SHH720898"/>
    <mergeCell ref="SHI720898:SHM720898"/>
    <mergeCell ref="SRA720898:SRD720898"/>
    <mergeCell ref="SRE720898:SRI720898"/>
    <mergeCell ref="TAW720898:TAZ720898"/>
    <mergeCell ref="TBA720898:TBE720898"/>
    <mergeCell ref="TKS720898:TKV720898"/>
    <mergeCell ref="TKW720898:TLA720898"/>
    <mergeCell ref="TUO720898:TUR720898"/>
    <mergeCell ref="TUS720898:TUW720898"/>
    <mergeCell ref="UEK720898:UEN720898"/>
    <mergeCell ref="UEO720898:UES720898"/>
    <mergeCell ref="UOG720898:UOJ720898"/>
    <mergeCell ref="UOK720898:UOO720898"/>
    <mergeCell ref="UYC720898:UYF720898"/>
    <mergeCell ref="UYG720898:UYK720898"/>
    <mergeCell ref="VHY720898:VIB720898"/>
    <mergeCell ref="VIC720898:VIG720898"/>
    <mergeCell ref="VRU720898:VRX720898"/>
    <mergeCell ref="VRY720898:VSC720898"/>
    <mergeCell ref="WBQ720898:WBT720898"/>
    <mergeCell ref="WBU720898:WBY720898"/>
    <mergeCell ref="WLM720898:WLP720898"/>
    <mergeCell ref="WLQ720898:WLU720898"/>
    <mergeCell ref="WVI720898:WVL720898"/>
    <mergeCell ref="WVM720898:WVQ720898"/>
    <mergeCell ref="A720899:B720899"/>
    <mergeCell ref="E720899:F720899"/>
    <mergeCell ref="IW720899:IX720899"/>
    <mergeCell ref="JA720899:JB720899"/>
    <mergeCell ref="SS720899:ST720899"/>
    <mergeCell ref="SW720899:SX720899"/>
    <mergeCell ref="ACO720899:ACP720899"/>
    <mergeCell ref="ACS720899:ACT720899"/>
    <mergeCell ref="AMK720899:AML720899"/>
    <mergeCell ref="AMO720899:AMP720899"/>
    <mergeCell ref="AWG720899:AWH720899"/>
    <mergeCell ref="AWK720899:AWL720899"/>
    <mergeCell ref="BGC720899:BGD720899"/>
    <mergeCell ref="BGG720899:BGH720899"/>
    <mergeCell ref="BPY720899:BPZ720899"/>
    <mergeCell ref="BQC720899:BQD720899"/>
    <mergeCell ref="BZU720899:BZV720899"/>
    <mergeCell ref="BZY720899:BZZ720899"/>
    <mergeCell ref="CJQ720899:CJR720899"/>
    <mergeCell ref="CJU720899:CJV720899"/>
    <mergeCell ref="CTM720899:CTN720899"/>
    <mergeCell ref="CTQ720899:CTR720899"/>
    <mergeCell ref="DDI720899:DDJ720899"/>
    <mergeCell ref="DDM720899:DDN720899"/>
    <mergeCell ref="DNE720899:DNF720899"/>
    <mergeCell ref="DNI720899:DNJ720899"/>
    <mergeCell ref="DXA720899:DXB720899"/>
    <mergeCell ref="DXE720899:DXF720899"/>
    <mergeCell ref="EGW720899:EGX720899"/>
    <mergeCell ref="EHA720899:EHB720899"/>
    <mergeCell ref="EQS720899:EQT720899"/>
    <mergeCell ref="EQW720899:EQX720899"/>
    <mergeCell ref="FAO720899:FAP720899"/>
    <mergeCell ref="FAS720899:FAT720899"/>
    <mergeCell ref="FKK720899:FKL720899"/>
    <mergeCell ref="FKO720899:FKP720899"/>
    <mergeCell ref="FUG720899:FUH720899"/>
    <mergeCell ref="FUK720899:FUL720899"/>
    <mergeCell ref="GEC720899:GED720899"/>
    <mergeCell ref="GEG720899:GEH720899"/>
    <mergeCell ref="GNY720899:GNZ720899"/>
    <mergeCell ref="GOC720899:GOD720899"/>
    <mergeCell ref="GXU720899:GXV720899"/>
    <mergeCell ref="GXY720899:GXZ720899"/>
    <mergeCell ref="HHQ720899:HHR720899"/>
    <mergeCell ref="HHU720899:HHV720899"/>
    <mergeCell ref="HRM720899:HRN720899"/>
    <mergeCell ref="HRQ720899:HRR720899"/>
    <mergeCell ref="IBI720899:IBJ720899"/>
    <mergeCell ref="IBM720899:IBN720899"/>
    <mergeCell ref="ILE720899:ILF720899"/>
    <mergeCell ref="ILI720899:ILJ720899"/>
    <mergeCell ref="IVA720899:IVB720899"/>
    <mergeCell ref="IVE720899:IVF720899"/>
    <mergeCell ref="JEW720899:JEX720899"/>
    <mergeCell ref="JFA720899:JFB720899"/>
    <mergeCell ref="JOS720899:JOT720899"/>
    <mergeCell ref="JOW720899:JOX720899"/>
    <mergeCell ref="JYO720899:JYP720899"/>
    <mergeCell ref="JYS720899:JYT720899"/>
    <mergeCell ref="KIK720899:KIL720899"/>
    <mergeCell ref="KIO720899:KIP720899"/>
    <mergeCell ref="KSG720899:KSH720899"/>
    <mergeCell ref="KSK720899:KSL720899"/>
    <mergeCell ref="LCC720899:LCD720899"/>
    <mergeCell ref="LCG720899:LCH720899"/>
    <mergeCell ref="LLY720899:LLZ720899"/>
    <mergeCell ref="LMC720899:LMD720899"/>
    <mergeCell ref="LVU720899:LVV720899"/>
    <mergeCell ref="LVY720899:LVZ720899"/>
    <mergeCell ref="MFQ720899:MFR720899"/>
    <mergeCell ref="MFU720899:MFV720899"/>
    <mergeCell ref="MPM720899:MPN720899"/>
    <mergeCell ref="MPQ720899:MPR720899"/>
    <mergeCell ref="MZI720899:MZJ720899"/>
    <mergeCell ref="MZM720899:MZN720899"/>
    <mergeCell ref="NJE720899:NJF720899"/>
    <mergeCell ref="NJI720899:NJJ720899"/>
    <mergeCell ref="NTA720899:NTB720899"/>
    <mergeCell ref="NTE720899:NTF720899"/>
    <mergeCell ref="OCW720899:OCX720899"/>
    <mergeCell ref="ODA720899:ODB720899"/>
    <mergeCell ref="OMS720899:OMT720899"/>
    <mergeCell ref="OMW720899:OMX720899"/>
    <mergeCell ref="OWO720899:OWP720899"/>
    <mergeCell ref="OWS720899:OWT720899"/>
    <mergeCell ref="PGK720899:PGL720899"/>
    <mergeCell ref="PGO720899:PGP720899"/>
    <mergeCell ref="PQG720899:PQH720899"/>
    <mergeCell ref="PQK720899:PQL720899"/>
    <mergeCell ref="QAC720899:QAD720899"/>
    <mergeCell ref="QAG720899:QAH720899"/>
    <mergeCell ref="QJY720899:QJZ720899"/>
    <mergeCell ref="QKC720899:QKD720899"/>
    <mergeCell ref="QTU720899:QTV720899"/>
    <mergeCell ref="QTY720899:QTZ720899"/>
    <mergeCell ref="RDQ720899:RDR720899"/>
    <mergeCell ref="RDU720899:RDV720899"/>
    <mergeCell ref="RNM720899:RNN720899"/>
    <mergeCell ref="RNQ720899:RNR720899"/>
    <mergeCell ref="RXI720899:RXJ720899"/>
    <mergeCell ref="RXM720899:RXN720899"/>
    <mergeCell ref="SHE720899:SHF720899"/>
    <mergeCell ref="SHI720899:SHJ720899"/>
    <mergeCell ref="SRA720899:SRB720899"/>
    <mergeCell ref="SRE720899:SRF720899"/>
    <mergeCell ref="TAW720899:TAX720899"/>
    <mergeCell ref="TBA720899:TBB720899"/>
    <mergeCell ref="TKS720899:TKT720899"/>
    <mergeCell ref="TKW720899:TKX720899"/>
    <mergeCell ref="TUO720899:TUP720899"/>
    <mergeCell ref="TUS720899:TUT720899"/>
    <mergeCell ref="UEK720899:UEL720899"/>
    <mergeCell ref="UEO720899:UEP720899"/>
    <mergeCell ref="UOG720899:UOH720899"/>
    <mergeCell ref="UOK720899:UOL720899"/>
    <mergeCell ref="UYC720899:UYD720899"/>
    <mergeCell ref="UYG720899:UYH720899"/>
    <mergeCell ref="VHY720899:VHZ720899"/>
    <mergeCell ref="VIC720899:VID720899"/>
    <mergeCell ref="VRU720899:VRV720899"/>
    <mergeCell ref="VRY720899:VRZ720899"/>
    <mergeCell ref="WBQ720899:WBR720899"/>
    <mergeCell ref="WBU720899:WBV720899"/>
    <mergeCell ref="WLM720899:WLN720899"/>
    <mergeCell ref="WLQ720899:WLR720899"/>
    <mergeCell ref="WVI720899:WVJ720899"/>
    <mergeCell ref="WVM720899:WVN720899"/>
    <mergeCell ref="B720926:C720926"/>
    <mergeCell ref="IX720926:IY720926"/>
    <mergeCell ref="ST720926:SU720926"/>
    <mergeCell ref="ACP720926:ACQ720926"/>
    <mergeCell ref="AML720926:AMM720926"/>
    <mergeCell ref="AWH720926:AWI720926"/>
    <mergeCell ref="BGD720926:BGE720926"/>
    <mergeCell ref="BPZ720926:BQA720926"/>
    <mergeCell ref="BZV720926:BZW720926"/>
    <mergeCell ref="CJR720926:CJS720926"/>
    <mergeCell ref="CTN720926:CTO720926"/>
    <mergeCell ref="DDJ720926:DDK720926"/>
    <mergeCell ref="DNF720926:DNG720926"/>
    <mergeCell ref="DXB720926:DXC720926"/>
    <mergeCell ref="EGX720926:EGY720926"/>
    <mergeCell ref="EQT720926:EQU720926"/>
    <mergeCell ref="FAP720926:FAQ720926"/>
    <mergeCell ref="FKL720926:FKM720926"/>
    <mergeCell ref="FUH720926:FUI720926"/>
    <mergeCell ref="GED720926:GEE720926"/>
    <mergeCell ref="GNZ720926:GOA720926"/>
    <mergeCell ref="GXV720926:GXW720926"/>
    <mergeCell ref="HHR720926:HHS720926"/>
    <mergeCell ref="HRN720926:HRO720926"/>
    <mergeCell ref="IBJ720926:IBK720926"/>
    <mergeCell ref="ILF720926:ILG720926"/>
    <mergeCell ref="IVB720926:IVC720926"/>
    <mergeCell ref="JEX720926:JEY720926"/>
    <mergeCell ref="JOT720926:JOU720926"/>
    <mergeCell ref="JYP720926:JYQ720926"/>
    <mergeCell ref="KIL720926:KIM720926"/>
    <mergeCell ref="KSH720926:KSI720926"/>
    <mergeCell ref="LCD720926:LCE720926"/>
    <mergeCell ref="LLZ720926:LMA720926"/>
    <mergeCell ref="LVV720926:LVW720926"/>
    <mergeCell ref="MFR720926:MFS720926"/>
    <mergeCell ref="MPN720926:MPO720926"/>
    <mergeCell ref="MZJ720926:MZK720926"/>
    <mergeCell ref="NJF720926:NJG720926"/>
    <mergeCell ref="NTB720926:NTC720926"/>
    <mergeCell ref="OCX720926:OCY720926"/>
    <mergeCell ref="OMT720926:OMU720926"/>
    <mergeCell ref="OWP720926:OWQ720926"/>
    <mergeCell ref="PGL720926:PGM720926"/>
    <mergeCell ref="PQH720926:PQI720926"/>
    <mergeCell ref="QAD720926:QAE720926"/>
    <mergeCell ref="QJZ720926:QKA720926"/>
    <mergeCell ref="QTV720926:QTW720926"/>
    <mergeCell ref="RDR720926:RDS720926"/>
    <mergeCell ref="RNN720926:RNO720926"/>
    <mergeCell ref="RXJ720926:RXK720926"/>
    <mergeCell ref="SHF720926:SHG720926"/>
    <mergeCell ref="SRB720926:SRC720926"/>
    <mergeCell ref="TAX720926:TAY720926"/>
    <mergeCell ref="TKT720926:TKU720926"/>
    <mergeCell ref="TUP720926:TUQ720926"/>
    <mergeCell ref="UEL720926:UEM720926"/>
    <mergeCell ref="UOH720926:UOI720926"/>
    <mergeCell ref="UYD720926:UYE720926"/>
    <mergeCell ref="VHZ720926:VIA720926"/>
    <mergeCell ref="VRV720926:VRW720926"/>
    <mergeCell ref="WBR720926:WBS720926"/>
    <mergeCell ref="WLN720926:WLO720926"/>
    <mergeCell ref="WVJ720926:WVK720926"/>
    <mergeCell ref="A720927:J720927"/>
    <mergeCell ref="IW720927:JF720927"/>
    <mergeCell ref="SS720927:TB720927"/>
    <mergeCell ref="ACO720927:ACX720927"/>
    <mergeCell ref="AMK720927:AMT720927"/>
    <mergeCell ref="AWG720927:AWP720927"/>
    <mergeCell ref="BGC720927:BGL720927"/>
    <mergeCell ref="BPY720927:BQH720927"/>
    <mergeCell ref="BZU720927:CAD720927"/>
    <mergeCell ref="CJQ720927:CJZ720927"/>
    <mergeCell ref="CTM720927:CTV720927"/>
    <mergeCell ref="DDI720927:DDR720927"/>
    <mergeCell ref="DNE720927:DNN720927"/>
    <mergeCell ref="DXA720927:DXJ720927"/>
    <mergeCell ref="EGW720927:EHF720927"/>
    <mergeCell ref="EQS720927:ERB720927"/>
    <mergeCell ref="FAO720927:FAX720927"/>
    <mergeCell ref="FKK720927:FKT720927"/>
    <mergeCell ref="FUG720927:FUP720927"/>
    <mergeCell ref="GEC720927:GEL720927"/>
    <mergeCell ref="GNY720927:GOH720927"/>
    <mergeCell ref="GXU720927:GYD720927"/>
    <mergeCell ref="HHQ720927:HHZ720927"/>
    <mergeCell ref="HRM720927:HRV720927"/>
    <mergeCell ref="IBI720927:IBR720927"/>
    <mergeCell ref="ILE720927:ILN720927"/>
    <mergeCell ref="IVA720927:IVJ720927"/>
    <mergeCell ref="JEW720927:JFF720927"/>
    <mergeCell ref="JOS720927:JPB720927"/>
    <mergeCell ref="JYO720927:JYX720927"/>
    <mergeCell ref="KIK720927:KIT720927"/>
    <mergeCell ref="KSG720927:KSP720927"/>
    <mergeCell ref="LCC720927:LCL720927"/>
    <mergeCell ref="LLY720927:LMH720927"/>
    <mergeCell ref="LVU720927:LWD720927"/>
    <mergeCell ref="MFQ720927:MFZ720927"/>
    <mergeCell ref="MPM720927:MPV720927"/>
    <mergeCell ref="MZI720927:MZR720927"/>
    <mergeCell ref="NJE720927:NJN720927"/>
    <mergeCell ref="NTA720927:NTJ720927"/>
    <mergeCell ref="OCW720927:ODF720927"/>
    <mergeCell ref="OMS720927:ONB720927"/>
    <mergeCell ref="OWO720927:OWX720927"/>
    <mergeCell ref="PGK720927:PGT720927"/>
    <mergeCell ref="PQG720927:PQP720927"/>
    <mergeCell ref="QAC720927:QAL720927"/>
    <mergeCell ref="QJY720927:QKH720927"/>
    <mergeCell ref="QTU720927:QUD720927"/>
    <mergeCell ref="RDQ720927:RDZ720927"/>
    <mergeCell ref="RNM720927:RNV720927"/>
    <mergeCell ref="RXI720927:RXR720927"/>
    <mergeCell ref="SHE720927:SHN720927"/>
    <mergeCell ref="SRA720927:SRJ720927"/>
    <mergeCell ref="TAW720927:TBF720927"/>
    <mergeCell ref="TKS720927:TLB720927"/>
    <mergeCell ref="TUO720927:TUX720927"/>
    <mergeCell ref="UEK720927:UET720927"/>
    <mergeCell ref="UOG720927:UOP720927"/>
    <mergeCell ref="UYC720927:UYL720927"/>
    <mergeCell ref="VHY720927:VIH720927"/>
    <mergeCell ref="VRU720927:VSD720927"/>
    <mergeCell ref="WBQ720927:WBZ720927"/>
    <mergeCell ref="WLM720927:WLV720927"/>
    <mergeCell ref="WVI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B720931:C720931"/>
    <mergeCell ref="D720931:E720931"/>
    <mergeCell ref="G720931:H720931"/>
    <mergeCell ref="I720931:J720931"/>
    <mergeCell ref="IX720931:IY720931"/>
    <mergeCell ref="IZ720931:JA720931"/>
    <mergeCell ref="JC720931:JD720931"/>
    <mergeCell ref="JE720931:JF720931"/>
    <mergeCell ref="ST720931:SU720931"/>
    <mergeCell ref="SV720931:SW720931"/>
    <mergeCell ref="SY720931:SZ720931"/>
    <mergeCell ref="TA720931:TB720931"/>
    <mergeCell ref="ACP720931:ACQ720931"/>
    <mergeCell ref="ACR720931:ACS720931"/>
    <mergeCell ref="ACU720931:ACV720931"/>
    <mergeCell ref="ACW720931:ACX720931"/>
    <mergeCell ref="AML720931:AMM720931"/>
    <mergeCell ref="AMN720931:AMO720931"/>
    <mergeCell ref="AMQ720931:AMR720931"/>
    <mergeCell ref="AMS720931:AMT720931"/>
    <mergeCell ref="AWH720931:AWI720931"/>
    <mergeCell ref="AWJ720931:AWK720931"/>
    <mergeCell ref="AWM720931:AWN720931"/>
    <mergeCell ref="AWO720931:AWP720931"/>
    <mergeCell ref="BGD720931:BGE720931"/>
    <mergeCell ref="BGF720931:BGG720931"/>
    <mergeCell ref="BGI720931:BGJ720931"/>
    <mergeCell ref="BGK720931:BGL720931"/>
    <mergeCell ref="BPZ720931:BQA720931"/>
    <mergeCell ref="BQB720931:BQC720931"/>
    <mergeCell ref="BQE720931:BQF720931"/>
    <mergeCell ref="BQG720931:BQH720931"/>
    <mergeCell ref="BZV720931:BZW720931"/>
    <mergeCell ref="BZX720931:BZY720931"/>
    <mergeCell ref="CAA720931:CAB720931"/>
    <mergeCell ref="CAC720931:CAD720931"/>
    <mergeCell ref="CJR720931:CJS720931"/>
    <mergeCell ref="CJT720931:CJU720931"/>
    <mergeCell ref="CJW720931:CJX720931"/>
    <mergeCell ref="CJY720931:CJZ720931"/>
    <mergeCell ref="CTN720931:CTO720931"/>
    <mergeCell ref="CTP720931:CTQ720931"/>
    <mergeCell ref="CTS720931:CTT720931"/>
    <mergeCell ref="CTU720931:CTV720931"/>
    <mergeCell ref="DDJ720931:DDK720931"/>
    <mergeCell ref="DDL720931:DDM720931"/>
    <mergeCell ref="DDO720931:DDP720931"/>
    <mergeCell ref="DDQ720931:DDR720931"/>
    <mergeCell ref="DNF720931:DNG720931"/>
    <mergeCell ref="DNH720931:DNI720931"/>
    <mergeCell ref="DNK720931:DNL720931"/>
    <mergeCell ref="DNM720931:DNN720931"/>
    <mergeCell ref="DXB720931:DXC720931"/>
    <mergeCell ref="DXD720931:DXE720931"/>
    <mergeCell ref="DXG720931:DXH720931"/>
    <mergeCell ref="DXI720931:DXJ720931"/>
    <mergeCell ref="EGX720931:EGY720931"/>
    <mergeCell ref="EGZ720931:EHA720931"/>
    <mergeCell ref="EHC720931:EHD720931"/>
    <mergeCell ref="EHE720931:EHF720931"/>
    <mergeCell ref="EQT720931:EQU720931"/>
    <mergeCell ref="EQV720931:EQW720931"/>
    <mergeCell ref="EQY720931:EQZ720931"/>
    <mergeCell ref="ERA720931:ERB720931"/>
    <mergeCell ref="FAP720931:FAQ720931"/>
    <mergeCell ref="FAR720931:FAS720931"/>
    <mergeCell ref="FAU720931:FAV720931"/>
    <mergeCell ref="FAW720931:FAX720931"/>
    <mergeCell ref="FKL720931:FKM720931"/>
    <mergeCell ref="FKN720931:FKO720931"/>
    <mergeCell ref="FKQ720931:FKR720931"/>
    <mergeCell ref="FKS720931:FKT720931"/>
    <mergeCell ref="FUH720931:FUI720931"/>
    <mergeCell ref="FUJ720931:FUK720931"/>
    <mergeCell ref="FUM720931:FUN720931"/>
    <mergeCell ref="FUO720931:FUP720931"/>
    <mergeCell ref="GED720931:GEE720931"/>
    <mergeCell ref="GEF720931:GEG720931"/>
    <mergeCell ref="GEI720931:GEJ720931"/>
    <mergeCell ref="GEK720931:GEL720931"/>
    <mergeCell ref="GNZ720931:GOA720931"/>
    <mergeCell ref="GOB720931:GOC720931"/>
    <mergeCell ref="GOE720931:GOF720931"/>
    <mergeCell ref="GOG720931:GOH720931"/>
    <mergeCell ref="GXV720931:GXW720931"/>
    <mergeCell ref="GXX720931:GXY720931"/>
    <mergeCell ref="GYA720931:GYB720931"/>
    <mergeCell ref="GYC720931:GYD720931"/>
    <mergeCell ref="HHR720931:HHS720931"/>
    <mergeCell ref="HHT720931:HHU720931"/>
    <mergeCell ref="HHW720931:HHX720931"/>
    <mergeCell ref="HHY720931:HHZ720931"/>
    <mergeCell ref="HRN720931:HRO720931"/>
    <mergeCell ref="HRP720931:HRQ720931"/>
    <mergeCell ref="HRS720931:HRT720931"/>
    <mergeCell ref="HRU720931:HRV720931"/>
    <mergeCell ref="IBJ720931:IBK720931"/>
    <mergeCell ref="IBL720931:IBM720931"/>
    <mergeCell ref="IBO720931:IBP720931"/>
    <mergeCell ref="IBQ720931:IBR720931"/>
    <mergeCell ref="ILF720931:ILG720931"/>
    <mergeCell ref="ILH720931:ILI720931"/>
    <mergeCell ref="ILK720931:ILL720931"/>
    <mergeCell ref="ILM720931:ILN720931"/>
    <mergeCell ref="IVB720931:IVC720931"/>
    <mergeCell ref="IVD720931:IVE720931"/>
    <mergeCell ref="IVG720931:IVH720931"/>
    <mergeCell ref="IVI720931:IVJ720931"/>
    <mergeCell ref="JEX720931:JEY720931"/>
    <mergeCell ref="JEZ720931:JFA720931"/>
    <mergeCell ref="JFC720931:JFD720931"/>
    <mergeCell ref="JFE720931:JFF720931"/>
    <mergeCell ref="JOT720931:JOU720931"/>
    <mergeCell ref="JOV720931:JOW720931"/>
    <mergeCell ref="JOY720931:JOZ720931"/>
    <mergeCell ref="JPA720931:JPB720931"/>
    <mergeCell ref="JYP720931:JYQ720931"/>
    <mergeCell ref="JYR720931:JYS720931"/>
    <mergeCell ref="JYU720931:JYV720931"/>
    <mergeCell ref="JYW720931:JYX720931"/>
    <mergeCell ref="KIL720931:KIM720931"/>
    <mergeCell ref="KIN720931:KIO720931"/>
    <mergeCell ref="KIQ720931:KIR720931"/>
    <mergeCell ref="KIS720931:KIT720931"/>
    <mergeCell ref="KSH720931:KSI720931"/>
    <mergeCell ref="KSJ720931:KSK720931"/>
    <mergeCell ref="KSM720931:KSN720931"/>
    <mergeCell ref="KSO720931:KSP720931"/>
    <mergeCell ref="LCD720931:LCE720931"/>
    <mergeCell ref="LCF720931:LCG720931"/>
    <mergeCell ref="LCI720931:LCJ720931"/>
    <mergeCell ref="LCK720931:LCL720931"/>
    <mergeCell ref="LLZ720931:LMA720931"/>
    <mergeCell ref="LMB720931:LMC720931"/>
    <mergeCell ref="LME720931:LMF720931"/>
    <mergeCell ref="LMG720931:LMH720931"/>
    <mergeCell ref="LVV720931:LVW720931"/>
    <mergeCell ref="LVX720931:LVY720931"/>
    <mergeCell ref="LWA720931:LWB720931"/>
    <mergeCell ref="LWC720931:LWD720931"/>
    <mergeCell ref="MFR720931:MFS720931"/>
    <mergeCell ref="MFT720931:MFU720931"/>
    <mergeCell ref="MFW720931:MFX720931"/>
    <mergeCell ref="MFY720931:MFZ720931"/>
    <mergeCell ref="MPN720931:MPO720931"/>
    <mergeCell ref="MPP720931:MPQ720931"/>
    <mergeCell ref="MPS720931:MPT720931"/>
    <mergeCell ref="MPU720931:MPV720931"/>
    <mergeCell ref="MZJ720931:MZK720931"/>
    <mergeCell ref="MZL720931:MZM720931"/>
    <mergeCell ref="MZO720931:MZP720931"/>
    <mergeCell ref="MZQ720931:MZR720931"/>
    <mergeCell ref="NJF720931:NJG720931"/>
    <mergeCell ref="NJH720931:NJI720931"/>
    <mergeCell ref="NJK720931:NJL720931"/>
    <mergeCell ref="NJM720931:NJN720931"/>
    <mergeCell ref="NTB720931:NTC720931"/>
    <mergeCell ref="NTD720931:NTE720931"/>
    <mergeCell ref="NTG720931:NTH720931"/>
    <mergeCell ref="NTI720931:NTJ720931"/>
    <mergeCell ref="OCX720931:OCY720931"/>
    <mergeCell ref="OCZ720931:ODA720931"/>
    <mergeCell ref="ODC720931:ODD720931"/>
    <mergeCell ref="ODE720931:ODF720931"/>
    <mergeCell ref="OMT720931:OMU720931"/>
    <mergeCell ref="OMV720931:OMW720931"/>
    <mergeCell ref="OMY720931:OMZ720931"/>
    <mergeCell ref="ONA720931:ONB720931"/>
    <mergeCell ref="OWP720931:OWQ720931"/>
    <mergeCell ref="OWR720931:OWS720931"/>
    <mergeCell ref="OWU720931:OWV720931"/>
    <mergeCell ref="OWW720931:OWX720931"/>
    <mergeCell ref="PGL720931:PGM720931"/>
    <mergeCell ref="PGN720931:PGO720931"/>
    <mergeCell ref="PGQ720931:PGR720931"/>
    <mergeCell ref="PGS720931:PGT720931"/>
    <mergeCell ref="PQH720931:PQI720931"/>
    <mergeCell ref="PQJ720931:PQK720931"/>
    <mergeCell ref="PQM720931:PQN720931"/>
    <mergeCell ref="PQO720931:PQP720931"/>
    <mergeCell ref="QAD720931:QAE720931"/>
    <mergeCell ref="QAF720931:QAG720931"/>
    <mergeCell ref="QAI720931:QAJ720931"/>
    <mergeCell ref="QAK720931:QAL720931"/>
    <mergeCell ref="QJZ720931:QKA720931"/>
    <mergeCell ref="QKB720931:QKC720931"/>
    <mergeCell ref="QKE720931:QKF720931"/>
    <mergeCell ref="QKG720931:QKH720931"/>
    <mergeCell ref="QTV720931:QTW720931"/>
    <mergeCell ref="QTX720931:QTY720931"/>
    <mergeCell ref="QUA720931:QUB720931"/>
    <mergeCell ref="QUC720931:QUD720931"/>
    <mergeCell ref="RDR720931:RDS720931"/>
    <mergeCell ref="RDT720931:RDU720931"/>
    <mergeCell ref="RDW720931:RDX720931"/>
    <mergeCell ref="RDY720931:RDZ720931"/>
    <mergeCell ref="RNN720931:RNO720931"/>
    <mergeCell ref="RNP720931:RNQ720931"/>
    <mergeCell ref="RNS720931:RNT720931"/>
    <mergeCell ref="RNU720931:RNV720931"/>
    <mergeCell ref="RXJ720931:RXK720931"/>
    <mergeCell ref="RXL720931:RXM720931"/>
    <mergeCell ref="RXO720931:RXP720931"/>
    <mergeCell ref="RXQ720931:RXR720931"/>
    <mergeCell ref="SHF720931:SHG720931"/>
    <mergeCell ref="SHH720931:SHI720931"/>
    <mergeCell ref="SHK720931:SHL720931"/>
    <mergeCell ref="SHM720931:SHN720931"/>
    <mergeCell ref="SRB720931:SRC720931"/>
    <mergeCell ref="SRD720931:SRE720931"/>
    <mergeCell ref="SRG720931:SRH720931"/>
    <mergeCell ref="SRI720931:SRJ720931"/>
    <mergeCell ref="TAX720931:TAY720931"/>
    <mergeCell ref="TAZ720931:TBA720931"/>
    <mergeCell ref="TBC720931:TBD720931"/>
    <mergeCell ref="TBE720931:TBF720931"/>
    <mergeCell ref="TKT720931:TKU720931"/>
    <mergeCell ref="TKV720931:TKW720931"/>
    <mergeCell ref="TKY720931:TKZ720931"/>
    <mergeCell ref="TLA720931:TLB720931"/>
    <mergeCell ref="TUP720931:TUQ720931"/>
    <mergeCell ref="TUR720931:TUS720931"/>
    <mergeCell ref="TUU720931:TUV720931"/>
    <mergeCell ref="TUW720931:TUX720931"/>
    <mergeCell ref="UEL720931:UEM720931"/>
    <mergeCell ref="UEN720931:UEO720931"/>
    <mergeCell ref="UEQ720931:UER720931"/>
    <mergeCell ref="UES720931:UET720931"/>
    <mergeCell ref="UOH720931:UOI720931"/>
    <mergeCell ref="UOJ720931:UOK720931"/>
    <mergeCell ref="UOM720931:UON720931"/>
    <mergeCell ref="UOO720931:UOP720931"/>
    <mergeCell ref="UYD720931:UYE720931"/>
    <mergeCell ref="UYF720931:UYG720931"/>
    <mergeCell ref="UYI720931:UYJ720931"/>
    <mergeCell ref="UYK720931:UYL720931"/>
    <mergeCell ref="VHZ720931:VIA720931"/>
    <mergeCell ref="VIB720931:VIC720931"/>
    <mergeCell ref="VIE720931:VIF720931"/>
    <mergeCell ref="VIG720931:VIH720931"/>
    <mergeCell ref="VRV720931:VRW720931"/>
    <mergeCell ref="VRX720931:VRY720931"/>
    <mergeCell ref="VSA720931:VSB720931"/>
    <mergeCell ref="VSC720931:VSD720931"/>
    <mergeCell ref="WBR720931:WBS720931"/>
    <mergeCell ref="WBT720931:WBU720931"/>
    <mergeCell ref="WBW720931:WBX720931"/>
    <mergeCell ref="WBY720931:WBZ720931"/>
    <mergeCell ref="WLN720931:WLO720931"/>
    <mergeCell ref="WLP720931:WLQ720931"/>
    <mergeCell ref="WLS720931:WLT720931"/>
    <mergeCell ref="WLU720931:WLV720931"/>
    <mergeCell ref="WVJ720931:WVK720931"/>
    <mergeCell ref="WVL720931:WVM720931"/>
    <mergeCell ref="WVO720931:WVP720931"/>
    <mergeCell ref="WVQ720931:WVR720931"/>
    <mergeCell ref="A720932:E720932"/>
    <mergeCell ref="F720932:J720932"/>
    <mergeCell ref="IW720932:JA720932"/>
    <mergeCell ref="JB720932:JF720932"/>
    <mergeCell ref="SS720932:SW720932"/>
    <mergeCell ref="SX720932:TB720932"/>
    <mergeCell ref="ACO720932:ACS720932"/>
    <mergeCell ref="ACT720932:ACX720932"/>
    <mergeCell ref="AMK720932:AMO720932"/>
    <mergeCell ref="AMP720932:AMT720932"/>
    <mergeCell ref="AWG720932:AWK720932"/>
    <mergeCell ref="AWL720932:AWP720932"/>
    <mergeCell ref="BGC720932:BGG720932"/>
    <mergeCell ref="BGH720932:BGL720932"/>
    <mergeCell ref="BPY720932:BQC720932"/>
    <mergeCell ref="BQD720932:BQH720932"/>
    <mergeCell ref="BZU720932:BZY720932"/>
    <mergeCell ref="BZZ720932:CAD720932"/>
    <mergeCell ref="CJQ720932:CJU720932"/>
    <mergeCell ref="CJV720932:CJZ720932"/>
    <mergeCell ref="CTM720932:CTQ720932"/>
    <mergeCell ref="CTR720932:CTV720932"/>
    <mergeCell ref="DDI720932:DDM720932"/>
    <mergeCell ref="DDN720932:DDR720932"/>
    <mergeCell ref="DNE720932:DNI720932"/>
    <mergeCell ref="DNJ720932:DNN720932"/>
    <mergeCell ref="DXA720932:DXE720932"/>
    <mergeCell ref="DXF720932:DXJ720932"/>
    <mergeCell ref="EGW720932:EHA720932"/>
    <mergeCell ref="EHB720932:EHF720932"/>
    <mergeCell ref="EQS720932:EQW720932"/>
    <mergeCell ref="EQX720932:ERB720932"/>
    <mergeCell ref="FAO720932:FAS720932"/>
    <mergeCell ref="FAT720932:FAX720932"/>
    <mergeCell ref="FKK720932:FKO720932"/>
    <mergeCell ref="FKP720932:FKT720932"/>
    <mergeCell ref="FUG720932:FUK720932"/>
    <mergeCell ref="FUL720932:FUP720932"/>
    <mergeCell ref="GEC720932:GEG720932"/>
    <mergeCell ref="GEH720932:GEL720932"/>
    <mergeCell ref="GNY720932:GOC720932"/>
    <mergeCell ref="GOD720932:GOH720932"/>
    <mergeCell ref="GXU720932:GXY720932"/>
    <mergeCell ref="GXZ720932:GYD720932"/>
    <mergeCell ref="HHQ720932:HHU720932"/>
    <mergeCell ref="HHV720932:HHZ720932"/>
    <mergeCell ref="HRM720932:HRQ720932"/>
    <mergeCell ref="HRR720932:HRV720932"/>
    <mergeCell ref="IBI720932:IBM720932"/>
    <mergeCell ref="IBN720932:IBR720932"/>
    <mergeCell ref="ILE720932:ILI720932"/>
    <mergeCell ref="ILJ720932:ILN720932"/>
    <mergeCell ref="IVA720932:IVE720932"/>
    <mergeCell ref="IVF720932:IVJ720932"/>
    <mergeCell ref="JEW720932:JFA720932"/>
    <mergeCell ref="JFB720932:JFF720932"/>
    <mergeCell ref="JOS720932:JOW720932"/>
    <mergeCell ref="JOX720932:JPB720932"/>
    <mergeCell ref="JYO720932:JYS720932"/>
    <mergeCell ref="JYT720932:JYX720932"/>
    <mergeCell ref="KIK720932:KIO720932"/>
    <mergeCell ref="KIP720932:KIT720932"/>
    <mergeCell ref="KSG720932:KSK720932"/>
    <mergeCell ref="KSL720932:KSP720932"/>
    <mergeCell ref="LCC720932:LCG720932"/>
    <mergeCell ref="LCH720932:LCL720932"/>
    <mergeCell ref="LLY720932:LMC720932"/>
    <mergeCell ref="LMD720932:LMH720932"/>
    <mergeCell ref="LVU720932:LVY720932"/>
    <mergeCell ref="LVZ720932:LWD720932"/>
    <mergeCell ref="MFQ720932:MFU720932"/>
    <mergeCell ref="MFV720932:MFZ720932"/>
    <mergeCell ref="MPM720932:MPQ720932"/>
    <mergeCell ref="MPR720932:MPV720932"/>
    <mergeCell ref="MZI720932:MZM720932"/>
    <mergeCell ref="MZN720932:MZR720932"/>
    <mergeCell ref="NJE720932:NJI720932"/>
    <mergeCell ref="NJJ720932:NJN720932"/>
    <mergeCell ref="NTA720932:NTE720932"/>
    <mergeCell ref="NTF720932:NTJ720932"/>
    <mergeCell ref="OCW720932:ODA720932"/>
    <mergeCell ref="ODB720932:ODF720932"/>
    <mergeCell ref="OMS720932:OMW720932"/>
    <mergeCell ref="OMX720932:ONB720932"/>
    <mergeCell ref="OWO720932:OWS720932"/>
    <mergeCell ref="OWT720932:OWX720932"/>
    <mergeCell ref="PGK720932:PGO720932"/>
    <mergeCell ref="PGP720932:PGT720932"/>
    <mergeCell ref="PQG720932:PQK720932"/>
    <mergeCell ref="PQL720932:PQP720932"/>
    <mergeCell ref="QAC720932:QAG720932"/>
    <mergeCell ref="QAH720932:QAL720932"/>
    <mergeCell ref="QJY720932:QKC720932"/>
    <mergeCell ref="QKD720932:QKH720932"/>
    <mergeCell ref="QTU720932:QTY720932"/>
    <mergeCell ref="QTZ720932:QUD720932"/>
    <mergeCell ref="RDQ720932:RDU720932"/>
    <mergeCell ref="RDV720932:RDZ720932"/>
    <mergeCell ref="RNM720932:RNQ720932"/>
    <mergeCell ref="RNR720932:RNV720932"/>
    <mergeCell ref="RXI720932:RXM720932"/>
    <mergeCell ref="RXN720932:RXR720932"/>
    <mergeCell ref="SHE720932:SHI720932"/>
    <mergeCell ref="SHJ720932:SHN720932"/>
    <mergeCell ref="SRA720932:SRE720932"/>
    <mergeCell ref="SRF720932:SRJ720932"/>
    <mergeCell ref="TAW720932:TBA720932"/>
    <mergeCell ref="TBB720932:TBF720932"/>
    <mergeCell ref="TKS720932:TKW720932"/>
    <mergeCell ref="TKX720932:TLB720932"/>
    <mergeCell ref="TUO720932:TUS720932"/>
    <mergeCell ref="TUT720932:TUX720932"/>
    <mergeCell ref="UEK720932:UEO720932"/>
    <mergeCell ref="UEP720932:UET720932"/>
    <mergeCell ref="UOG720932:UOK720932"/>
    <mergeCell ref="UOL720932:UOP720932"/>
    <mergeCell ref="UYC720932:UYG720932"/>
    <mergeCell ref="UYH720932:UYL720932"/>
    <mergeCell ref="VHY720932:VIC720932"/>
    <mergeCell ref="VID720932:VIH720932"/>
    <mergeCell ref="VRU720932:VRY720932"/>
    <mergeCell ref="VRZ720932:VSD720932"/>
    <mergeCell ref="WBQ720932:WBU720932"/>
    <mergeCell ref="WBV720932:WBZ720932"/>
    <mergeCell ref="WLM720932:WLQ720932"/>
    <mergeCell ref="WLR720932:WLV720932"/>
    <mergeCell ref="WVI720932:WVM720932"/>
    <mergeCell ref="WVN720932:WVR720932"/>
    <mergeCell ref="A786432:J786432"/>
    <mergeCell ref="IW786432:JF786432"/>
    <mergeCell ref="SS786432:TB786432"/>
    <mergeCell ref="ACO786432:ACX786432"/>
    <mergeCell ref="AMK786432:AMT786432"/>
    <mergeCell ref="AWG786432:AWP786432"/>
    <mergeCell ref="BGC786432:BGL786432"/>
    <mergeCell ref="BPY786432:BQH786432"/>
    <mergeCell ref="BZU786432:CAD786432"/>
    <mergeCell ref="CJQ786432:CJZ786432"/>
    <mergeCell ref="CTM786432:CTV786432"/>
    <mergeCell ref="DDI786432:DDR786432"/>
    <mergeCell ref="DNE786432:DNN786432"/>
    <mergeCell ref="DXA786432:DXJ786432"/>
    <mergeCell ref="EGW786432:EHF786432"/>
    <mergeCell ref="EQS786432:ERB786432"/>
    <mergeCell ref="FAO786432:FAX786432"/>
    <mergeCell ref="FKK786432:FKT786432"/>
    <mergeCell ref="FUG786432:FUP786432"/>
    <mergeCell ref="GEC786432:GEL786432"/>
    <mergeCell ref="GNY786432:GOH786432"/>
    <mergeCell ref="GXU786432:GYD786432"/>
    <mergeCell ref="HHQ786432:HHZ786432"/>
    <mergeCell ref="HRM786432:HRV786432"/>
    <mergeCell ref="IBI786432:IBR786432"/>
    <mergeCell ref="ILE786432:ILN786432"/>
    <mergeCell ref="IVA786432:IVJ786432"/>
    <mergeCell ref="JEW786432:JFF786432"/>
    <mergeCell ref="JOS786432:JPB786432"/>
    <mergeCell ref="JYO786432:JYX786432"/>
    <mergeCell ref="KIK786432:KIT786432"/>
    <mergeCell ref="KSG786432:KSP786432"/>
    <mergeCell ref="LCC786432:LCL786432"/>
    <mergeCell ref="LLY786432:LMH786432"/>
    <mergeCell ref="LVU786432:LWD786432"/>
    <mergeCell ref="MFQ786432:MFZ786432"/>
    <mergeCell ref="MPM786432:MPV786432"/>
    <mergeCell ref="MZI786432:MZR786432"/>
    <mergeCell ref="NJE786432:NJN786432"/>
    <mergeCell ref="NTA786432:NTJ786432"/>
    <mergeCell ref="OCW786432:ODF786432"/>
    <mergeCell ref="OMS786432:ONB786432"/>
    <mergeCell ref="OWO786432:OWX786432"/>
    <mergeCell ref="PGK786432:PGT786432"/>
    <mergeCell ref="PQG786432:PQP786432"/>
    <mergeCell ref="QAC786432:QAL786432"/>
    <mergeCell ref="QJY786432:QKH786432"/>
    <mergeCell ref="QTU786432:QUD786432"/>
    <mergeCell ref="RDQ786432:RDZ786432"/>
    <mergeCell ref="RNM786432:RNV786432"/>
    <mergeCell ref="RXI786432:RXR786432"/>
    <mergeCell ref="SHE786432:SHN786432"/>
    <mergeCell ref="SRA786432:SRJ786432"/>
    <mergeCell ref="TAW786432:TBF786432"/>
    <mergeCell ref="TKS786432:TLB786432"/>
    <mergeCell ref="TUO786432:TUX786432"/>
    <mergeCell ref="UEK786432:UET786432"/>
    <mergeCell ref="UOG786432:UOP786432"/>
    <mergeCell ref="UYC786432:UYL786432"/>
    <mergeCell ref="VHY786432:VIH786432"/>
    <mergeCell ref="VRU786432:VSD786432"/>
    <mergeCell ref="WBQ786432:WBZ786432"/>
    <mergeCell ref="WLM786432:WLV786432"/>
    <mergeCell ref="WVI786432:WVR786432"/>
    <mergeCell ref="I786433:J786433"/>
    <mergeCell ref="JE786433:JF786433"/>
    <mergeCell ref="TA786433:TB786433"/>
    <mergeCell ref="ACW786433:ACX786433"/>
    <mergeCell ref="AMS786433:AMT786433"/>
    <mergeCell ref="AWO786433:AWP786433"/>
    <mergeCell ref="BGK786433:BGL786433"/>
    <mergeCell ref="BQG786433:BQH786433"/>
    <mergeCell ref="CAC786433:CAD786433"/>
    <mergeCell ref="CJY786433:CJZ786433"/>
    <mergeCell ref="CTU786433:CTV786433"/>
    <mergeCell ref="DDQ786433:DDR786433"/>
    <mergeCell ref="DNM786433:DNN786433"/>
    <mergeCell ref="DXI786433:DXJ786433"/>
    <mergeCell ref="EHE786433:EHF786433"/>
    <mergeCell ref="ERA786433:ERB786433"/>
    <mergeCell ref="FAW786433:FAX786433"/>
    <mergeCell ref="FKS786433:FKT786433"/>
    <mergeCell ref="FUO786433:FUP786433"/>
    <mergeCell ref="GEK786433:GEL786433"/>
    <mergeCell ref="GOG786433:GOH786433"/>
    <mergeCell ref="GYC786433:GYD786433"/>
    <mergeCell ref="HHY786433:HHZ786433"/>
    <mergeCell ref="HRU786433:HRV786433"/>
    <mergeCell ref="IBQ786433:IBR786433"/>
    <mergeCell ref="ILM786433:ILN786433"/>
    <mergeCell ref="IVI786433:IVJ786433"/>
    <mergeCell ref="JFE786433:JFF786433"/>
    <mergeCell ref="JPA786433:JPB786433"/>
    <mergeCell ref="JYW786433:JYX786433"/>
    <mergeCell ref="KIS786433:KIT786433"/>
    <mergeCell ref="KSO786433:KSP786433"/>
    <mergeCell ref="LCK786433:LCL786433"/>
    <mergeCell ref="LMG786433:LMH786433"/>
    <mergeCell ref="LWC786433:LWD786433"/>
    <mergeCell ref="MFY786433:MFZ786433"/>
    <mergeCell ref="MPU786433:MPV786433"/>
    <mergeCell ref="MZQ786433:MZR786433"/>
    <mergeCell ref="NJM786433:NJN786433"/>
    <mergeCell ref="NTI786433:NTJ786433"/>
    <mergeCell ref="ODE786433:ODF786433"/>
    <mergeCell ref="ONA786433:ONB786433"/>
    <mergeCell ref="OWW786433:OWX786433"/>
    <mergeCell ref="PGS786433:PGT786433"/>
    <mergeCell ref="PQO786433:PQP786433"/>
    <mergeCell ref="QAK786433:QAL786433"/>
    <mergeCell ref="QKG786433:QKH786433"/>
    <mergeCell ref="QUC786433:QUD786433"/>
    <mergeCell ref="RDY786433:RDZ786433"/>
    <mergeCell ref="RNU786433:RNV786433"/>
    <mergeCell ref="RXQ786433:RXR786433"/>
    <mergeCell ref="SHM786433:SHN786433"/>
    <mergeCell ref="SRI786433:SRJ786433"/>
    <mergeCell ref="TBE786433:TBF786433"/>
    <mergeCell ref="TLA786433:TLB786433"/>
    <mergeCell ref="TUW786433:TUX786433"/>
    <mergeCell ref="UES786433:UET786433"/>
    <mergeCell ref="UOO786433:UOP786433"/>
    <mergeCell ref="UYK786433:UYL786433"/>
    <mergeCell ref="VIG786433:VIH786433"/>
    <mergeCell ref="VSC786433:VSD786433"/>
    <mergeCell ref="WBY786433:WBZ786433"/>
    <mergeCell ref="WLU786433:WLV786433"/>
    <mergeCell ref="WVQ786433:WVR786433"/>
    <mergeCell ref="A786434:D786434"/>
    <mergeCell ref="E786434:I786434"/>
    <mergeCell ref="IW786434:IZ786434"/>
    <mergeCell ref="JA786434:JE786434"/>
    <mergeCell ref="SS786434:SV786434"/>
    <mergeCell ref="SW786434:TA786434"/>
    <mergeCell ref="ACO786434:ACR786434"/>
    <mergeCell ref="ACS786434:ACW786434"/>
    <mergeCell ref="AMK786434:AMN786434"/>
    <mergeCell ref="AMO786434:AMS786434"/>
    <mergeCell ref="AWG786434:AWJ786434"/>
    <mergeCell ref="AWK786434:AWO786434"/>
    <mergeCell ref="BGC786434:BGF786434"/>
    <mergeCell ref="BGG786434:BGK786434"/>
    <mergeCell ref="BPY786434:BQB786434"/>
    <mergeCell ref="BQC786434:BQG786434"/>
    <mergeCell ref="BZU786434:BZX786434"/>
    <mergeCell ref="BZY786434:CAC786434"/>
    <mergeCell ref="CJQ786434:CJT786434"/>
    <mergeCell ref="CJU786434:CJY786434"/>
    <mergeCell ref="CTM786434:CTP786434"/>
    <mergeCell ref="CTQ786434:CTU786434"/>
    <mergeCell ref="DDI786434:DDL786434"/>
    <mergeCell ref="DDM786434:DDQ786434"/>
    <mergeCell ref="DNE786434:DNH786434"/>
    <mergeCell ref="DNI786434:DNM786434"/>
    <mergeCell ref="DXA786434:DXD786434"/>
    <mergeCell ref="DXE786434:DXI786434"/>
    <mergeCell ref="EGW786434:EGZ786434"/>
    <mergeCell ref="EHA786434:EHE786434"/>
    <mergeCell ref="EQS786434:EQV786434"/>
    <mergeCell ref="EQW786434:ERA786434"/>
    <mergeCell ref="FAO786434:FAR786434"/>
    <mergeCell ref="FAS786434:FAW786434"/>
    <mergeCell ref="FKK786434:FKN786434"/>
    <mergeCell ref="FKO786434:FKS786434"/>
    <mergeCell ref="FUG786434:FUJ786434"/>
    <mergeCell ref="FUK786434:FUO786434"/>
    <mergeCell ref="GEC786434:GEF786434"/>
    <mergeCell ref="GEG786434:GEK786434"/>
    <mergeCell ref="GNY786434:GOB786434"/>
    <mergeCell ref="GOC786434:GOG786434"/>
    <mergeCell ref="GXU786434:GXX786434"/>
    <mergeCell ref="GXY786434:GYC786434"/>
    <mergeCell ref="HHQ786434:HHT786434"/>
    <mergeCell ref="HHU786434:HHY786434"/>
    <mergeCell ref="HRM786434:HRP786434"/>
    <mergeCell ref="HRQ786434:HRU786434"/>
    <mergeCell ref="IBI786434:IBL786434"/>
    <mergeCell ref="IBM786434:IBQ786434"/>
    <mergeCell ref="ILE786434:ILH786434"/>
    <mergeCell ref="ILI786434:ILM786434"/>
    <mergeCell ref="IVA786434:IVD786434"/>
    <mergeCell ref="IVE786434:IVI786434"/>
    <mergeCell ref="JEW786434:JEZ786434"/>
    <mergeCell ref="JFA786434:JFE786434"/>
    <mergeCell ref="JOS786434:JOV786434"/>
    <mergeCell ref="JOW786434:JPA786434"/>
    <mergeCell ref="JYO786434:JYR786434"/>
    <mergeCell ref="JYS786434:JYW786434"/>
    <mergeCell ref="KIK786434:KIN786434"/>
    <mergeCell ref="KIO786434:KIS786434"/>
    <mergeCell ref="KSG786434:KSJ786434"/>
    <mergeCell ref="KSK786434:KSO786434"/>
    <mergeCell ref="LCC786434:LCF786434"/>
    <mergeCell ref="LCG786434:LCK786434"/>
    <mergeCell ref="LLY786434:LMB786434"/>
    <mergeCell ref="LMC786434:LMG786434"/>
    <mergeCell ref="LVU786434:LVX786434"/>
    <mergeCell ref="LVY786434:LWC786434"/>
    <mergeCell ref="MFQ786434:MFT786434"/>
    <mergeCell ref="MFU786434:MFY786434"/>
    <mergeCell ref="MPM786434:MPP786434"/>
    <mergeCell ref="MPQ786434:MPU786434"/>
    <mergeCell ref="MZI786434:MZL786434"/>
    <mergeCell ref="MZM786434:MZQ786434"/>
    <mergeCell ref="NJE786434:NJH786434"/>
    <mergeCell ref="NJI786434:NJM786434"/>
    <mergeCell ref="NTA786434:NTD786434"/>
    <mergeCell ref="NTE786434:NTI786434"/>
    <mergeCell ref="OCW786434:OCZ786434"/>
    <mergeCell ref="ODA786434:ODE786434"/>
    <mergeCell ref="OMS786434:OMV786434"/>
    <mergeCell ref="OMW786434:ONA786434"/>
    <mergeCell ref="OWO786434:OWR786434"/>
    <mergeCell ref="OWS786434:OWW786434"/>
    <mergeCell ref="PGK786434:PGN786434"/>
    <mergeCell ref="PGO786434:PGS786434"/>
    <mergeCell ref="PQG786434:PQJ786434"/>
    <mergeCell ref="PQK786434:PQO786434"/>
    <mergeCell ref="QAC786434:QAF786434"/>
    <mergeCell ref="QAG786434:QAK786434"/>
    <mergeCell ref="QJY786434:QKB786434"/>
    <mergeCell ref="QKC786434:QKG786434"/>
    <mergeCell ref="QTU786434:QTX786434"/>
    <mergeCell ref="QTY786434:QUC786434"/>
    <mergeCell ref="RDQ786434:RDT786434"/>
    <mergeCell ref="RDU786434:RDY786434"/>
    <mergeCell ref="RNM786434:RNP786434"/>
    <mergeCell ref="RNQ786434:RNU786434"/>
    <mergeCell ref="RXI786434:RXL786434"/>
    <mergeCell ref="RXM786434:RXQ786434"/>
    <mergeCell ref="SHE786434:SHH786434"/>
    <mergeCell ref="SHI786434:SHM786434"/>
    <mergeCell ref="SRA786434:SRD786434"/>
    <mergeCell ref="SRE786434:SRI786434"/>
    <mergeCell ref="TAW786434:TAZ786434"/>
    <mergeCell ref="TBA786434:TBE786434"/>
    <mergeCell ref="TKS786434:TKV786434"/>
    <mergeCell ref="TKW786434:TLA786434"/>
    <mergeCell ref="TUO786434:TUR786434"/>
    <mergeCell ref="TUS786434:TUW786434"/>
    <mergeCell ref="UEK786434:UEN786434"/>
    <mergeCell ref="UEO786434:UES786434"/>
    <mergeCell ref="UOG786434:UOJ786434"/>
    <mergeCell ref="UOK786434:UOO786434"/>
    <mergeCell ref="UYC786434:UYF786434"/>
    <mergeCell ref="UYG786434:UYK786434"/>
    <mergeCell ref="VHY786434:VIB786434"/>
    <mergeCell ref="VIC786434:VIG786434"/>
    <mergeCell ref="VRU786434:VRX786434"/>
    <mergeCell ref="VRY786434:VSC786434"/>
    <mergeCell ref="WBQ786434:WBT786434"/>
    <mergeCell ref="WBU786434:WBY786434"/>
    <mergeCell ref="WLM786434:WLP786434"/>
    <mergeCell ref="WLQ786434:WLU786434"/>
    <mergeCell ref="WVI786434:WVL786434"/>
    <mergeCell ref="WVM786434:WVQ786434"/>
    <mergeCell ref="A786435:B786435"/>
    <mergeCell ref="E786435:F786435"/>
    <mergeCell ref="IW786435:IX786435"/>
    <mergeCell ref="JA786435:JB786435"/>
    <mergeCell ref="SS786435:ST786435"/>
    <mergeCell ref="SW786435:SX786435"/>
    <mergeCell ref="ACO786435:ACP786435"/>
    <mergeCell ref="ACS786435:ACT786435"/>
    <mergeCell ref="AMK786435:AML786435"/>
    <mergeCell ref="AMO786435:AMP786435"/>
    <mergeCell ref="AWG786435:AWH786435"/>
    <mergeCell ref="AWK786435:AWL786435"/>
    <mergeCell ref="BGC786435:BGD786435"/>
    <mergeCell ref="BGG786435:BGH786435"/>
    <mergeCell ref="BPY786435:BPZ786435"/>
    <mergeCell ref="BQC786435:BQD786435"/>
    <mergeCell ref="BZU786435:BZV786435"/>
    <mergeCell ref="BZY786435:BZZ786435"/>
    <mergeCell ref="CJQ786435:CJR786435"/>
    <mergeCell ref="CJU786435:CJV786435"/>
    <mergeCell ref="CTM786435:CTN786435"/>
    <mergeCell ref="CTQ786435:CTR786435"/>
    <mergeCell ref="DDI786435:DDJ786435"/>
    <mergeCell ref="DDM786435:DDN786435"/>
    <mergeCell ref="DNE786435:DNF786435"/>
    <mergeCell ref="DNI786435:DNJ786435"/>
    <mergeCell ref="DXA786435:DXB786435"/>
    <mergeCell ref="DXE786435:DXF786435"/>
    <mergeCell ref="EGW786435:EGX786435"/>
    <mergeCell ref="EHA786435:EHB786435"/>
    <mergeCell ref="EQS786435:EQT786435"/>
    <mergeCell ref="EQW786435:EQX786435"/>
    <mergeCell ref="FAO786435:FAP786435"/>
    <mergeCell ref="FAS786435:FAT786435"/>
    <mergeCell ref="FKK786435:FKL786435"/>
    <mergeCell ref="FKO786435:FKP786435"/>
    <mergeCell ref="FUG786435:FUH786435"/>
    <mergeCell ref="FUK786435:FUL786435"/>
    <mergeCell ref="GEC786435:GED786435"/>
    <mergeCell ref="GEG786435:GEH786435"/>
    <mergeCell ref="GNY786435:GNZ786435"/>
    <mergeCell ref="GOC786435:GOD786435"/>
    <mergeCell ref="GXU786435:GXV786435"/>
    <mergeCell ref="GXY786435:GXZ786435"/>
    <mergeCell ref="HHQ786435:HHR786435"/>
    <mergeCell ref="HHU786435:HHV786435"/>
    <mergeCell ref="HRM786435:HRN786435"/>
    <mergeCell ref="HRQ786435:HRR786435"/>
    <mergeCell ref="IBI786435:IBJ786435"/>
    <mergeCell ref="IBM786435:IBN786435"/>
    <mergeCell ref="ILE786435:ILF786435"/>
    <mergeCell ref="ILI786435:ILJ786435"/>
    <mergeCell ref="IVA786435:IVB786435"/>
    <mergeCell ref="IVE786435:IVF786435"/>
    <mergeCell ref="JEW786435:JEX786435"/>
    <mergeCell ref="JFA786435:JFB786435"/>
    <mergeCell ref="JOS786435:JOT786435"/>
    <mergeCell ref="JOW786435:JOX786435"/>
    <mergeCell ref="JYO786435:JYP786435"/>
    <mergeCell ref="JYS786435:JYT786435"/>
    <mergeCell ref="KIK786435:KIL786435"/>
    <mergeCell ref="KIO786435:KIP786435"/>
    <mergeCell ref="KSG786435:KSH786435"/>
    <mergeCell ref="KSK786435:KSL786435"/>
    <mergeCell ref="LCC786435:LCD786435"/>
    <mergeCell ref="LCG786435:LCH786435"/>
    <mergeCell ref="LLY786435:LLZ786435"/>
    <mergeCell ref="LMC786435:LMD786435"/>
    <mergeCell ref="LVU786435:LVV786435"/>
    <mergeCell ref="LVY786435:LVZ786435"/>
    <mergeCell ref="MFQ786435:MFR786435"/>
    <mergeCell ref="MFU786435:MFV786435"/>
    <mergeCell ref="MPM786435:MPN786435"/>
    <mergeCell ref="MPQ786435:MPR786435"/>
    <mergeCell ref="MZI786435:MZJ786435"/>
    <mergeCell ref="MZM786435:MZN786435"/>
    <mergeCell ref="NJE786435:NJF786435"/>
    <mergeCell ref="NJI786435:NJJ786435"/>
    <mergeCell ref="NTA786435:NTB786435"/>
    <mergeCell ref="NTE786435:NTF786435"/>
    <mergeCell ref="OCW786435:OCX786435"/>
    <mergeCell ref="ODA786435:ODB786435"/>
    <mergeCell ref="OMS786435:OMT786435"/>
    <mergeCell ref="OMW786435:OMX786435"/>
    <mergeCell ref="OWO786435:OWP786435"/>
    <mergeCell ref="OWS786435:OWT786435"/>
    <mergeCell ref="PGK786435:PGL786435"/>
    <mergeCell ref="PGO786435:PGP786435"/>
    <mergeCell ref="PQG786435:PQH786435"/>
    <mergeCell ref="PQK786435:PQL786435"/>
    <mergeCell ref="QAC786435:QAD786435"/>
    <mergeCell ref="QAG786435:QAH786435"/>
    <mergeCell ref="QJY786435:QJZ786435"/>
    <mergeCell ref="QKC786435:QKD786435"/>
    <mergeCell ref="QTU786435:QTV786435"/>
    <mergeCell ref="QTY786435:QTZ786435"/>
    <mergeCell ref="RDQ786435:RDR786435"/>
    <mergeCell ref="RDU786435:RDV786435"/>
    <mergeCell ref="RNM786435:RNN786435"/>
    <mergeCell ref="RNQ786435:RNR786435"/>
    <mergeCell ref="RXI786435:RXJ786435"/>
    <mergeCell ref="RXM786435:RXN786435"/>
    <mergeCell ref="SHE786435:SHF786435"/>
    <mergeCell ref="SHI786435:SHJ786435"/>
    <mergeCell ref="SRA786435:SRB786435"/>
    <mergeCell ref="SRE786435:SRF786435"/>
    <mergeCell ref="TAW786435:TAX786435"/>
    <mergeCell ref="TBA786435:TBB786435"/>
    <mergeCell ref="TKS786435:TKT786435"/>
    <mergeCell ref="TKW786435:TKX786435"/>
    <mergeCell ref="TUO786435:TUP786435"/>
    <mergeCell ref="TUS786435:TUT786435"/>
    <mergeCell ref="UEK786435:UEL786435"/>
    <mergeCell ref="UEO786435:UEP786435"/>
    <mergeCell ref="UOG786435:UOH786435"/>
    <mergeCell ref="UOK786435:UOL786435"/>
    <mergeCell ref="UYC786435:UYD786435"/>
    <mergeCell ref="UYG786435:UYH786435"/>
    <mergeCell ref="VHY786435:VHZ786435"/>
    <mergeCell ref="VIC786435:VID786435"/>
    <mergeCell ref="VRU786435:VRV786435"/>
    <mergeCell ref="VRY786435:VRZ786435"/>
    <mergeCell ref="WBQ786435:WBR786435"/>
    <mergeCell ref="WBU786435:WBV786435"/>
    <mergeCell ref="WLM786435:WLN786435"/>
    <mergeCell ref="WLQ786435:WLR786435"/>
    <mergeCell ref="WVI786435:WVJ786435"/>
    <mergeCell ref="WVM786435:WVN786435"/>
    <mergeCell ref="B786462:C786462"/>
    <mergeCell ref="IX786462:IY786462"/>
    <mergeCell ref="ST786462:SU786462"/>
    <mergeCell ref="ACP786462:ACQ786462"/>
    <mergeCell ref="AML786462:AMM786462"/>
    <mergeCell ref="AWH786462:AWI786462"/>
    <mergeCell ref="BGD786462:BGE786462"/>
    <mergeCell ref="BPZ786462:BQA786462"/>
    <mergeCell ref="BZV786462:BZW786462"/>
    <mergeCell ref="CJR786462:CJS786462"/>
    <mergeCell ref="CTN786462:CTO786462"/>
    <mergeCell ref="DDJ786462:DDK786462"/>
    <mergeCell ref="DNF786462:DNG786462"/>
    <mergeCell ref="DXB786462:DXC786462"/>
    <mergeCell ref="EGX786462:EGY786462"/>
    <mergeCell ref="EQT786462:EQU786462"/>
    <mergeCell ref="FAP786462:FAQ786462"/>
    <mergeCell ref="FKL786462:FKM786462"/>
    <mergeCell ref="FUH786462:FUI786462"/>
    <mergeCell ref="GED786462:GEE786462"/>
    <mergeCell ref="GNZ786462:GOA786462"/>
    <mergeCell ref="GXV786462:GXW786462"/>
    <mergeCell ref="HHR786462:HHS786462"/>
    <mergeCell ref="HRN786462:HRO786462"/>
    <mergeCell ref="IBJ786462:IBK786462"/>
    <mergeCell ref="ILF786462:ILG786462"/>
    <mergeCell ref="IVB786462:IVC786462"/>
    <mergeCell ref="JEX786462:JEY786462"/>
    <mergeCell ref="JOT786462:JOU786462"/>
    <mergeCell ref="JYP786462:JYQ786462"/>
    <mergeCell ref="KIL786462:KIM786462"/>
    <mergeCell ref="KSH786462:KSI786462"/>
    <mergeCell ref="LCD786462:LCE786462"/>
    <mergeCell ref="LLZ786462:LMA786462"/>
    <mergeCell ref="LVV786462:LVW786462"/>
    <mergeCell ref="MFR786462:MFS786462"/>
    <mergeCell ref="MPN786462:MPO786462"/>
    <mergeCell ref="MZJ786462:MZK786462"/>
    <mergeCell ref="NJF786462:NJG786462"/>
    <mergeCell ref="NTB786462:NTC786462"/>
    <mergeCell ref="OCX786462:OCY786462"/>
    <mergeCell ref="OMT786462:OMU786462"/>
    <mergeCell ref="OWP786462:OWQ786462"/>
    <mergeCell ref="PGL786462:PGM786462"/>
    <mergeCell ref="PQH786462:PQI786462"/>
    <mergeCell ref="QAD786462:QAE786462"/>
    <mergeCell ref="QJZ786462:QKA786462"/>
    <mergeCell ref="QTV786462:QTW786462"/>
    <mergeCell ref="RDR786462:RDS786462"/>
    <mergeCell ref="RNN786462:RNO786462"/>
    <mergeCell ref="RXJ786462:RXK786462"/>
    <mergeCell ref="SHF786462:SHG786462"/>
    <mergeCell ref="SRB786462:SRC786462"/>
    <mergeCell ref="TAX786462:TAY786462"/>
    <mergeCell ref="TKT786462:TKU786462"/>
    <mergeCell ref="TUP786462:TUQ786462"/>
    <mergeCell ref="UEL786462:UEM786462"/>
    <mergeCell ref="UOH786462:UOI786462"/>
    <mergeCell ref="UYD786462:UYE786462"/>
    <mergeCell ref="VHZ786462:VIA786462"/>
    <mergeCell ref="VRV786462:VRW786462"/>
    <mergeCell ref="WBR786462:WBS786462"/>
    <mergeCell ref="WLN786462:WLO786462"/>
    <mergeCell ref="WVJ786462:WVK786462"/>
    <mergeCell ref="A786463:J786463"/>
    <mergeCell ref="IW786463:JF786463"/>
    <mergeCell ref="SS786463:TB786463"/>
    <mergeCell ref="ACO786463:ACX786463"/>
    <mergeCell ref="AMK786463:AMT786463"/>
    <mergeCell ref="AWG786463:AWP786463"/>
    <mergeCell ref="BGC786463:BGL786463"/>
    <mergeCell ref="BPY786463:BQH786463"/>
    <mergeCell ref="BZU786463:CAD786463"/>
    <mergeCell ref="CJQ786463:CJZ786463"/>
    <mergeCell ref="CTM786463:CTV786463"/>
    <mergeCell ref="DDI786463:DDR786463"/>
    <mergeCell ref="DNE786463:DNN786463"/>
    <mergeCell ref="DXA786463:DXJ786463"/>
    <mergeCell ref="EGW786463:EHF786463"/>
    <mergeCell ref="EQS786463:ERB786463"/>
    <mergeCell ref="FAO786463:FAX786463"/>
    <mergeCell ref="FKK786463:FKT786463"/>
    <mergeCell ref="FUG786463:FUP786463"/>
    <mergeCell ref="GEC786463:GEL786463"/>
    <mergeCell ref="GNY786463:GOH786463"/>
    <mergeCell ref="GXU786463:GYD786463"/>
    <mergeCell ref="HHQ786463:HHZ786463"/>
    <mergeCell ref="HRM786463:HRV786463"/>
    <mergeCell ref="IBI786463:IBR786463"/>
    <mergeCell ref="ILE786463:ILN786463"/>
    <mergeCell ref="IVA786463:IVJ786463"/>
    <mergeCell ref="JEW786463:JFF786463"/>
    <mergeCell ref="JOS786463:JPB786463"/>
    <mergeCell ref="JYO786463:JYX786463"/>
    <mergeCell ref="KIK786463:KIT786463"/>
    <mergeCell ref="KSG786463:KSP786463"/>
    <mergeCell ref="LCC786463:LCL786463"/>
    <mergeCell ref="LLY786463:LMH786463"/>
    <mergeCell ref="LVU786463:LWD786463"/>
    <mergeCell ref="MFQ786463:MFZ786463"/>
    <mergeCell ref="MPM786463:MPV786463"/>
    <mergeCell ref="MZI786463:MZR786463"/>
    <mergeCell ref="NJE786463:NJN786463"/>
    <mergeCell ref="NTA786463:NTJ786463"/>
    <mergeCell ref="OCW786463:ODF786463"/>
    <mergeCell ref="OMS786463:ONB786463"/>
    <mergeCell ref="OWO786463:OWX786463"/>
    <mergeCell ref="PGK786463:PGT786463"/>
    <mergeCell ref="PQG786463:PQP786463"/>
    <mergeCell ref="QAC786463:QAL786463"/>
    <mergeCell ref="QJY786463:QKH786463"/>
    <mergeCell ref="QTU786463:QUD786463"/>
    <mergeCell ref="RDQ786463:RDZ786463"/>
    <mergeCell ref="RNM786463:RNV786463"/>
    <mergeCell ref="RXI786463:RXR786463"/>
    <mergeCell ref="SHE786463:SHN786463"/>
    <mergeCell ref="SRA786463:SRJ786463"/>
    <mergeCell ref="TAW786463:TBF786463"/>
    <mergeCell ref="TKS786463:TLB786463"/>
    <mergeCell ref="TUO786463:TUX786463"/>
    <mergeCell ref="UEK786463:UET786463"/>
    <mergeCell ref="UOG786463:UOP786463"/>
    <mergeCell ref="UYC786463:UYL786463"/>
    <mergeCell ref="VHY786463:VIH786463"/>
    <mergeCell ref="VRU786463:VSD786463"/>
    <mergeCell ref="WBQ786463:WBZ786463"/>
    <mergeCell ref="WLM786463:WLV786463"/>
    <mergeCell ref="WVI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B786467:C786467"/>
    <mergeCell ref="D786467:E786467"/>
    <mergeCell ref="G786467:H786467"/>
    <mergeCell ref="I786467:J786467"/>
    <mergeCell ref="IX786467:IY786467"/>
    <mergeCell ref="IZ786467:JA786467"/>
    <mergeCell ref="JC786467:JD786467"/>
    <mergeCell ref="JE786467:JF786467"/>
    <mergeCell ref="ST786467:SU786467"/>
    <mergeCell ref="SV786467:SW786467"/>
    <mergeCell ref="SY786467:SZ786467"/>
    <mergeCell ref="TA786467:TB786467"/>
    <mergeCell ref="ACP786467:ACQ786467"/>
    <mergeCell ref="ACR786467:ACS786467"/>
    <mergeCell ref="ACU786467:ACV786467"/>
    <mergeCell ref="ACW786467:ACX786467"/>
    <mergeCell ref="AML786467:AMM786467"/>
    <mergeCell ref="AMN786467:AMO786467"/>
    <mergeCell ref="AMQ786467:AMR786467"/>
    <mergeCell ref="AMS786467:AMT786467"/>
    <mergeCell ref="AWH786467:AWI786467"/>
    <mergeCell ref="AWJ786467:AWK786467"/>
    <mergeCell ref="AWM786467:AWN786467"/>
    <mergeCell ref="AWO786467:AWP786467"/>
    <mergeCell ref="BGD786467:BGE786467"/>
    <mergeCell ref="BGF786467:BGG786467"/>
    <mergeCell ref="BGI786467:BGJ786467"/>
    <mergeCell ref="BGK786467:BGL786467"/>
    <mergeCell ref="BPZ786467:BQA786467"/>
    <mergeCell ref="BQB786467:BQC786467"/>
    <mergeCell ref="BQE786467:BQF786467"/>
    <mergeCell ref="BQG786467:BQH786467"/>
    <mergeCell ref="BZV786467:BZW786467"/>
    <mergeCell ref="BZX786467:BZY786467"/>
    <mergeCell ref="CAA786467:CAB786467"/>
    <mergeCell ref="CAC786467:CAD786467"/>
    <mergeCell ref="CJR786467:CJS786467"/>
    <mergeCell ref="CJT786467:CJU786467"/>
    <mergeCell ref="CJW786467:CJX786467"/>
    <mergeCell ref="CJY786467:CJZ786467"/>
    <mergeCell ref="CTN786467:CTO786467"/>
    <mergeCell ref="CTP786467:CTQ786467"/>
    <mergeCell ref="CTS786467:CTT786467"/>
    <mergeCell ref="CTU786467:CTV786467"/>
    <mergeCell ref="DDJ786467:DDK786467"/>
    <mergeCell ref="DDL786467:DDM786467"/>
    <mergeCell ref="DDO786467:DDP786467"/>
    <mergeCell ref="DDQ786467:DDR786467"/>
    <mergeCell ref="DNF786467:DNG786467"/>
    <mergeCell ref="DNH786467:DNI786467"/>
    <mergeCell ref="DNK786467:DNL786467"/>
    <mergeCell ref="DNM786467:DNN786467"/>
    <mergeCell ref="DXB786467:DXC786467"/>
    <mergeCell ref="DXD786467:DXE786467"/>
    <mergeCell ref="DXG786467:DXH786467"/>
    <mergeCell ref="DXI786467:DXJ786467"/>
    <mergeCell ref="EGX786467:EGY786467"/>
    <mergeCell ref="EGZ786467:EHA786467"/>
    <mergeCell ref="EHC786467:EHD786467"/>
    <mergeCell ref="EHE786467:EHF786467"/>
    <mergeCell ref="EQT786467:EQU786467"/>
    <mergeCell ref="EQV786467:EQW786467"/>
    <mergeCell ref="EQY786467:EQZ786467"/>
    <mergeCell ref="ERA786467:ERB786467"/>
    <mergeCell ref="FAP786467:FAQ786467"/>
    <mergeCell ref="FAR786467:FAS786467"/>
    <mergeCell ref="FAU786467:FAV786467"/>
    <mergeCell ref="FAW786467:FAX786467"/>
    <mergeCell ref="FKL786467:FKM786467"/>
    <mergeCell ref="FKN786467:FKO786467"/>
    <mergeCell ref="FKQ786467:FKR786467"/>
    <mergeCell ref="FKS786467:FKT786467"/>
    <mergeCell ref="FUH786467:FUI786467"/>
    <mergeCell ref="FUJ786467:FUK786467"/>
    <mergeCell ref="FUM786467:FUN786467"/>
    <mergeCell ref="FUO786467:FUP786467"/>
    <mergeCell ref="GED786467:GEE786467"/>
    <mergeCell ref="GEF786467:GEG786467"/>
    <mergeCell ref="GEI786467:GEJ786467"/>
    <mergeCell ref="GEK786467:GEL786467"/>
    <mergeCell ref="GNZ786467:GOA786467"/>
    <mergeCell ref="GOB786467:GOC786467"/>
    <mergeCell ref="GOE786467:GOF786467"/>
    <mergeCell ref="GOG786467:GOH786467"/>
    <mergeCell ref="GXV786467:GXW786467"/>
    <mergeCell ref="GXX786467:GXY786467"/>
    <mergeCell ref="GYA786467:GYB786467"/>
    <mergeCell ref="GYC786467:GYD786467"/>
    <mergeCell ref="HHR786467:HHS786467"/>
    <mergeCell ref="HHT786467:HHU786467"/>
    <mergeCell ref="HHW786467:HHX786467"/>
    <mergeCell ref="HHY786467:HHZ786467"/>
    <mergeCell ref="HRN786467:HRO786467"/>
    <mergeCell ref="HRP786467:HRQ786467"/>
    <mergeCell ref="HRS786467:HRT786467"/>
    <mergeCell ref="HRU786467:HRV786467"/>
    <mergeCell ref="IBJ786467:IBK786467"/>
    <mergeCell ref="IBL786467:IBM786467"/>
    <mergeCell ref="IBO786467:IBP786467"/>
    <mergeCell ref="IBQ786467:IBR786467"/>
    <mergeCell ref="ILF786467:ILG786467"/>
    <mergeCell ref="ILH786467:ILI786467"/>
    <mergeCell ref="ILK786467:ILL786467"/>
    <mergeCell ref="ILM786467:ILN786467"/>
    <mergeCell ref="IVB786467:IVC786467"/>
    <mergeCell ref="IVD786467:IVE786467"/>
    <mergeCell ref="IVG786467:IVH786467"/>
    <mergeCell ref="IVI786467:IVJ786467"/>
    <mergeCell ref="JEX786467:JEY786467"/>
    <mergeCell ref="JEZ786467:JFA786467"/>
    <mergeCell ref="JFC786467:JFD786467"/>
    <mergeCell ref="JFE786467:JFF786467"/>
    <mergeCell ref="JOT786467:JOU786467"/>
    <mergeCell ref="JOV786467:JOW786467"/>
    <mergeCell ref="JOY786467:JOZ786467"/>
    <mergeCell ref="JPA786467:JPB786467"/>
    <mergeCell ref="JYP786467:JYQ786467"/>
    <mergeCell ref="JYR786467:JYS786467"/>
    <mergeCell ref="JYU786467:JYV786467"/>
    <mergeCell ref="JYW786467:JYX786467"/>
    <mergeCell ref="KIL786467:KIM786467"/>
    <mergeCell ref="KIN786467:KIO786467"/>
    <mergeCell ref="KIQ786467:KIR786467"/>
    <mergeCell ref="KIS786467:KIT786467"/>
    <mergeCell ref="KSH786467:KSI786467"/>
    <mergeCell ref="KSJ786467:KSK786467"/>
    <mergeCell ref="KSM786467:KSN786467"/>
    <mergeCell ref="KSO786467:KSP786467"/>
    <mergeCell ref="LCD786467:LCE786467"/>
    <mergeCell ref="LCF786467:LCG786467"/>
    <mergeCell ref="LCI786467:LCJ786467"/>
    <mergeCell ref="LCK786467:LCL786467"/>
    <mergeCell ref="LLZ786467:LMA786467"/>
    <mergeCell ref="LMB786467:LMC786467"/>
    <mergeCell ref="LME786467:LMF786467"/>
    <mergeCell ref="LMG786467:LMH786467"/>
    <mergeCell ref="LVV786467:LVW786467"/>
    <mergeCell ref="LVX786467:LVY786467"/>
    <mergeCell ref="LWA786467:LWB786467"/>
    <mergeCell ref="LWC786467:LWD786467"/>
    <mergeCell ref="MFR786467:MFS786467"/>
    <mergeCell ref="MFT786467:MFU786467"/>
    <mergeCell ref="MFW786467:MFX786467"/>
    <mergeCell ref="MFY786467:MFZ786467"/>
    <mergeCell ref="MPN786467:MPO786467"/>
    <mergeCell ref="MPP786467:MPQ786467"/>
    <mergeCell ref="MPS786467:MPT786467"/>
    <mergeCell ref="MPU786467:MPV786467"/>
    <mergeCell ref="MZJ786467:MZK786467"/>
    <mergeCell ref="MZL786467:MZM786467"/>
    <mergeCell ref="MZO786467:MZP786467"/>
    <mergeCell ref="MZQ786467:MZR786467"/>
    <mergeCell ref="NJF786467:NJG786467"/>
    <mergeCell ref="NJH786467:NJI786467"/>
    <mergeCell ref="NJK786467:NJL786467"/>
    <mergeCell ref="NJM786467:NJN786467"/>
    <mergeCell ref="NTB786467:NTC786467"/>
    <mergeCell ref="NTD786467:NTE786467"/>
    <mergeCell ref="NTG786467:NTH786467"/>
    <mergeCell ref="NTI786467:NTJ786467"/>
    <mergeCell ref="OCX786467:OCY786467"/>
    <mergeCell ref="OCZ786467:ODA786467"/>
    <mergeCell ref="ODC786467:ODD786467"/>
    <mergeCell ref="ODE786467:ODF786467"/>
    <mergeCell ref="OMT786467:OMU786467"/>
    <mergeCell ref="OMV786467:OMW786467"/>
    <mergeCell ref="OMY786467:OMZ786467"/>
    <mergeCell ref="ONA786467:ONB786467"/>
    <mergeCell ref="OWP786467:OWQ786467"/>
    <mergeCell ref="OWR786467:OWS786467"/>
    <mergeCell ref="OWU786467:OWV786467"/>
    <mergeCell ref="OWW786467:OWX786467"/>
    <mergeCell ref="PGL786467:PGM786467"/>
    <mergeCell ref="PGN786467:PGO786467"/>
    <mergeCell ref="PGQ786467:PGR786467"/>
    <mergeCell ref="PGS786467:PGT786467"/>
    <mergeCell ref="PQH786467:PQI786467"/>
    <mergeCell ref="PQJ786467:PQK786467"/>
    <mergeCell ref="PQM786467:PQN786467"/>
    <mergeCell ref="PQO786467:PQP786467"/>
    <mergeCell ref="QAD786467:QAE786467"/>
    <mergeCell ref="QAF786467:QAG786467"/>
    <mergeCell ref="QAI786467:QAJ786467"/>
    <mergeCell ref="QAK786467:QAL786467"/>
    <mergeCell ref="QJZ786467:QKA786467"/>
    <mergeCell ref="QKB786467:QKC786467"/>
    <mergeCell ref="QKE786467:QKF786467"/>
    <mergeCell ref="QKG786467:QKH786467"/>
    <mergeCell ref="QTV786467:QTW786467"/>
    <mergeCell ref="QTX786467:QTY786467"/>
    <mergeCell ref="QUA786467:QUB786467"/>
    <mergeCell ref="QUC786467:QUD786467"/>
    <mergeCell ref="RDR786467:RDS786467"/>
    <mergeCell ref="RDT786467:RDU786467"/>
    <mergeCell ref="RDW786467:RDX786467"/>
    <mergeCell ref="RDY786467:RDZ786467"/>
    <mergeCell ref="RNN786467:RNO786467"/>
    <mergeCell ref="RNP786467:RNQ786467"/>
    <mergeCell ref="RNS786467:RNT786467"/>
    <mergeCell ref="RNU786467:RNV786467"/>
    <mergeCell ref="RXJ786467:RXK786467"/>
    <mergeCell ref="RXL786467:RXM786467"/>
    <mergeCell ref="RXO786467:RXP786467"/>
    <mergeCell ref="RXQ786467:RXR786467"/>
    <mergeCell ref="SHF786467:SHG786467"/>
    <mergeCell ref="SHH786467:SHI786467"/>
    <mergeCell ref="SHK786467:SHL786467"/>
    <mergeCell ref="SHM786467:SHN786467"/>
    <mergeCell ref="SRB786467:SRC786467"/>
    <mergeCell ref="SRD786467:SRE786467"/>
    <mergeCell ref="SRG786467:SRH786467"/>
    <mergeCell ref="SRI786467:SRJ786467"/>
    <mergeCell ref="TAX786467:TAY786467"/>
    <mergeCell ref="TAZ786467:TBA786467"/>
    <mergeCell ref="TBC786467:TBD786467"/>
    <mergeCell ref="TBE786467:TBF786467"/>
    <mergeCell ref="TKT786467:TKU786467"/>
    <mergeCell ref="TKV786467:TKW786467"/>
    <mergeCell ref="TKY786467:TKZ786467"/>
    <mergeCell ref="TLA786467:TLB786467"/>
    <mergeCell ref="TUP786467:TUQ786467"/>
    <mergeCell ref="TUR786467:TUS786467"/>
    <mergeCell ref="TUU786467:TUV786467"/>
    <mergeCell ref="TUW786467:TUX786467"/>
    <mergeCell ref="UEL786467:UEM786467"/>
    <mergeCell ref="UEN786467:UEO786467"/>
    <mergeCell ref="UEQ786467:UER786467"/>
    <mergeCell ref="UES786467:UET786467"/>
    <mergeCell ref="UOH786467:UOI786467"/>
    <mergeCell ref="UOJ786467:UOK786467"/>
    <mergeCell ref="UOM786467:UON786467"/>
    <mergeCell ref="UOO786467:UOP786467"/>
    <mergeCell ref="UYD786467:UYE786467"/>
    <mergeCell ref="UYF786467:UYG786467"/>
    <mergeCell ref="UYI786467:UYJ786467"/>
    <mergeCell ref="UYK786467:UYL786467"/>
    <mergeCell ref="VHZ786467:VIA786467"/>
    <mergeCell ref="VIB786467:VIC786467"/>
    <mergeCell ref="VIE786467:VIF786467"/>
    <mergeCell ref="VIG786467:VIH786467"/>
    <mergeCell ref="VRV786467:VRW786467"/>
    <mergeCell ref="VRX786467:VRY786467"/>
    <mergeCell ref="VSA786467:VSB786467"/>
    <mergeCell ref="VSC786467:VSD786467"/>
    <mergeCell ref="WBR786467:WBS786467"/>
    <mergeCell ref="WBT786467:WBU786467"/>
    <mergeCell ref="WBW786467:WBX786467"/>
    <mergeCell ref="WBY786467:WBZ786467"/>
    <mergeCell ref="WLN786467:WLO786467"/>
    <mergeCell ref="WLP786467:WLQ786467"/>
    <mergeCell ref="WLS786467:WLT786467"/>
    <mergeCell ref="WLU786467:WLV786467"/>
    <mergeCell ref="WVJ786467:WVK786467"/>
    <mergeCell ref="WVL786467:WVM786467"/>
    <mergeCell ref="WVO786467:WVP786467"/>
    <mergeCell ref="WVQ786467:WVR786467"/>
    <mergeCell ref="A786468:E786468"/>
    <mergeCell ref="F786468:J786468"/>
    <mergeCell ref="IW786468:JA786468"/>
    <mergeCell ref="JB786468:JF786468"/>
    <mergeCell ref="SS786468:SW786468"/>
    <mergeCell ref="SX786468:TB786468"/>
    <mergeCell ref="ACO786468:ACS786468"/>
    <mergeCell ref="ACT786468:ACX786468"/>
    <mergeCell ref="AMK786468:AMO786468"/>
    <mergeCell ref="AMP786468:AMT786468"/>
    <mergeCell ref="AWG786468:AWK786468"/>
    <mergeCell ref="AWL786468:AWP786468"/>
    <mergeCell ref="BGC786468:BGG786468"/>
    <mergeCell ref="BGH786468:BGL786468"/>
    <mergeCell ref="BPY786468:BQC786468"/>
    <mergeCell ref="BQD786468:BQH786468"/>
    <mergeCell ref="BZU786468:BZY786468"/>
    <mergeCell ref="BZZ786468:CAD786468"/>
    <mergeCell ref="CJQ786468:CJU786468"/>
    <mergeCell ref="CJV786468:CJZ786468"/>
    <mergeCell ref="CTM786468:CTQ786468"/>
    <mergeCell ref="CTR786468:CTV786468"/>
    <mergeCell ref="DDI786468:DDM786468"/>
    <mergeCell ref="DDN786468:DDR786468"/>
    <mergeCell ref="DNE786468:DNI786468"/>
    <mergeCell ref="DNJ786468:DNN786468"/>
    <mergeCell ref="DXA786468:DXE786468"/>
    <mergeCell ref="DXF786468:DXJ786468"/>
    <mergeCell ref="EGW786468:EHA786468"/>
    <mergeCell ref="EHB786468:EHF786468"/>
    <mergeCell ref="EQS786468:EQW786468"/>
    <mergeCell ref="EQX786468:ERB786468"/>
    <mergeCell ref="FAO786468:FAS786468"/>
    <mergeCell ref="FAT786468:FAX786468"/>
    <mergeCell ref="FKK786468:FKO786468"/>
    <mergeCell ref="FKP786468:FKT786468"/>
    <mergeCell ref="FUG786468:FUK786468"/>
    <mergeCell ref="FUL786468:FUP786468"/>
    <mergeCell ref="GEC786468:GEG786468"/>
    <mergeCell ref="GEH786468:GEL786468"/>
    <mergeCell ref="GNY786468:GOC786468"/>
    <mergeCell ref="GOD786468:GOH786468"/>
    <mergeCell ref="GXU786468:GXY786468"/>
    <mergeCell ref="GXZ786468:GYD786468"/>
    <mergeCell ref="HHQ786468:HHU786468"/>
    <mergeCell ref="HHV786468:HHZ786468"/>
    <mergeCell ref="HRM786468:HRQ786468"/>
    <mergeCell ref="HRR786468:HRV786468"/>
    <mergeCell ref="IBI786468:IBM786468"/>
    <mergeCell ref="IBN786468:IBR786468"/>
    <mergeCell ref="ILE786468:ILI786468"/>
    <mergeCell ref="ILJ786468:ILN786468"/>
    <mergeCell ref="IVA786468:IVE786468"/>
    <mergeCell ref="IVF786468:IVJ786468"/>
    <mergeCell ref="JEW786468:JFA786468"/>
    <mergeCell ref="JFB786468:JFF786468"/>
    <mergeCell ref="JOS786468:JOW786468"/>
    <mergeCell ref="JOX786468:JPB786468"/>
    <mergeCell ref="JYO786468:JYS786468"/>
    <mergeCell ref="JYT786468:JYX786468"/>
    <mergeCell ref="KIK786468:KIO786468"/>
    <mergeCell ref="KIP786468:KIT786468"/>
    <mergeCell ref="KSG786468:KSK786468"/>
    <mergeCell ref="KSL786468:KSP786468"/>
    <mergeCell ref="LCC786468:LCG786468"/>
    <mergeCell ref="LCH786468:LCL786468"/>
    <mergeCell ref="LLY786468:LMC786468"/>
    <mergeCell ref="LMD786468:LMH786468"/>
    <mergeCell ref="LVU786468:LVY786468"/>
    <mergeCell ref="LVZ786468:LWD786468"/>
    <mergeCell ref="MFQ786468:MFU786468"/>
    <mergeCell ref="MFV786468:MFZ786468"/>
    <mergeCell ref="MPM786468:MPQ786468"/>
    <mergeCell ref="MPR786468:MPV786468"/>
    <mergeCell ref="MZI786468:MZM786468"/>
    <mergeCell ref="MZN786468:MZR786468"/>
    <mergeCell ref="NJE786468:NJI786468"/>
    <mergeCell ref="NJJ786468:NJN786468"/>
    <mergeCell ref="NTA786468:NTE786468"/>
    <mergeCell ref="NTF786468:NTJ786468"/>
    <mergeCell ref="OCW786468:ODA786468"/>
    <mergeCell ref="ODB786468:ODF786468"/>
    <mergeCell ref="OMS786468:OMW786468"/>
    <mergeCell ref="OMX786468:ONB786468"/>
    <mergeCell ref="OWO786468:OWS786468"/>
    <mergeCell ref="OWT786468:OWX786468"/>
    <mergeCell ref="PGK786468:PGO786468"/>
    <mergeCell ref="PGP786468:PGT786468"/>
    <mergeCell ref="PQG786468:PQK786468"/>
    <mergeCell ref="PQL786468:PQP786468"/>
    <mergeCell ref="QAC786468:QAG786468"/>
    <mergeCell ref="QAH786468:QAL786468"/>
    <mergeCell ref="QJY786468:QKC786468"/>
    <mergeCell ref="QKD786468:QKH786468"/>
    <mergeCell ref="QTU786468:QTY786468"/>
    <mergeCell ref="QTZ786468:QUD786468"/>
    <mergeCell ref="RDQ786468:RDU786468"/>
    <mergeCell ref="RDV786468:RDZ786468"/>
    <mergeCell ref="RNM786468:RNQ786468"/>
    <mergeCell ref="RNR786468:RNV786468"/>
    <mergeCell ref="RXI786468:RXM786468"/>
    <mergeCell ref="RXN786468:RXR786468"/>
    <mergeCell ref="SHE786468:SHI786468"/>
    <mergeCell ref="SHJ786468:SHN786468"/>
    <mergeCell ref="SRA786468:SRE786468"/>
    <mergeCell ref="SRF786468:SRJ786468"/>
    <mergeCell ref="TAW786468:TBA786468"/>
    <mergeCell ref="TBB786468:TBF786468"/>
    <mergeCell ref="TKS786468:TKW786468"/>
    <mergeCell ref="TKX786468:TLB786468"/>
    <mergeCell ref="TUO786468:TUS786468"/>
    <mergeCell ref="TUT786468:TUX786468"/>
    <mergeCell ref="UEK786468:UEO786468"/>
    <mergeCell ref="UEP786468:UET786468"/>
    <mergeCell ref="UOG786468:UOK786468"/>
    <mergeCell ref="UOL786468:UOP786468"/>
    <mergeCell ref="UYC786468:UYG786468"/>
    <mergeCell ref="UYH786468:UYL786468"/>
    <mergeCell ref="VHY786468:VIC786468"/>
    <mergeCell ref="VID786468:VIH786468"/>
    <mergeCell ref="VRU786468:VRY786468"/>
    <mergeCell ref="VRZ786468:VSD786468"/>
    <mergeCell ref="WBQ786468:WBU786468"/>
    <mergeCell ref="WBV786468:WBZ786468"/>
    <mergeCell ref="WLM786468:WLQ786468"/>
    <mergeCell ref="WLR786468:WLV786468"/>
    <mergeCell ref="WVI786468:WVM786468"/>
    <mergeCell ref="WVN786468:WVR786468"/>
    <mergeCell ref="A851968:J851968"/>
    <mergeCell ref="IW851968:JF851968"/>
    <mergeCell ref="SS851968:TB851968"/>
    <mergeCell ref="ACO851968:ACX851968"/>
    <mergeCell ref="AMK851968:AMT851968"/>
    <mergeCell ref="AWG851968:AWP851968"/>
    <mergeCell ref="BGC851968:BGL851968"/>
    <mergeCell ref="BPY851968:BQH851968"/>
    <mergeCell ref="BZU851968:CAD851968"/>
    <mergeCell ref="CJQ851968:CJZ851968"/>
    <mergeCell ref="CTM851968:CTV851968"/>
    <mergeCell ref="DDI851968:DDR851968"/>
    <mergeCell ref="DNE851968:DNN851968"/>
    <mergeCell ref="DXA851968:DXJ851968"/>
    <mergeCell ref="EGW851968:EHF851968"/>
    <mergeCell ref="EQS851968:ERB851968"/>
    <mergeCell ref="FAO851968:FAX851968"/>
    <mergeCell ref="FKK851968:FKT851968"/>
    <mergeCell ref="FUG851968:FUP851968"/>
    <mergeCell ref="GEC851968:GEL851968"/>
    <mergeCell ref="GNY851968:GOH851968"/>
    <mergeCell ref="GXU851968:GYD851968"/>
    <mergeCell ref="HHQ851968:HHZ851968"/>
    <mergeCell ref="HRM851968:HRV851968"/>
    <mergeCell ref="IBI851968:IBR851968"/>
    <mergeCell ref="ILE851968:ILN851968"/>
    <mergeCell ref="IVA851968:IVJ851968"/>
    <mergeCell ref="JEW851968:JFF851968"/>
    <mergeCell ref="JOS851968:JPB851968"/>
    <mergeCell ref="JYO851968:JYX851968"/>
    <mergeCell ref="KIK851968:KIT851968"/>
    <mergeCell ref="KSG851968:KSP851968"/>
    <mergeCell ref="LCC851968:LCL851968"/>
    <mergeCell ref="LLY851968:LMH851968"/>
    <mergeCell ref="LVU851968:LWD851968"/>
    <mergeCell ref="MFQ851968:MFZ851968"/>
    <mergeCell ref="MPM851968:MPV851968"/>
    <mergeCell ref="MZI851968:MZR851968"/>
    <mergeCell ref="NJE851968:NJN851968"/>
    <mergeCell ref="NTA851968:NTJ851968"/>
    <mergeCell ref="OCW851968:ODF851968"/>
    <mergeCell ref="OMS851968:ONB851968"/>
    <mergeCell ref="OWO851968:OWX851968"/>
    <mergeCell ref="PGK851968:PGT851968"/>
    <mergeCell ref="PQG851968:PQP851968"/>
    <mergeCell ref="QAC851968:QAL851968"/>
    <mergeCell ref="QJY851968:QKH851968"/>
    <mergeCell ref="QTU851968:QUD851968"/>
    <mergeCell ref="RDQ851968:RDZ851968"/>
    <mergeCell ref="RNM851968:RNV851968"/>
    <mergeCell ref="RXI851968:RXR851968"/>
    <mergeCell ref="SHE851968:SHN851968"/>
    <mergeCell ref="SRA851968:SRJ851968"/>
    <mergeCell ref="TAW851968:TBF851968"/>
    <mergeCell ref="TKS851968:TLB851968"/>
    <mergeCell ref="TUO851968:TUX851968"/>
    <mergeCell ref="UEK851968:UET851968"/>
    <mergeCell ref="UOG851968:UOP851968"/>
    <mergeCell ref="UYC851968:UYL851968"/>
    <mergeCell ref="VHY851968:VIH851968"/>
    <mergeCell ref="VRU851968:VSD851968"/>
    <mergeCell ref="WBQ851968:WBZ851968"/>
    <mergeCell ref="WLM851968:WLV851968"/>
    <mergeCell ref="WVI851968:WVR851968"/>
    <mergeCell ref="I851969:J851969"/>
    <mergeCell ref="JE851969:JF851969"/>
    <mergeCell ref="TA851969:TB851969"/>
    <mergeCell ref="ACW851969:ACX851969"/>
    <mergeCell ref="AMS851969:AMT851969"/>
    <mergeCell ref="AWO851969:AWP851969"/>
    <mergeCell ref="BGK851969:BGL851969"/>
    <mergeCell ref="BQG851969:BQH851969"/>
    <mergeCell ref="CAC851969:CAD851969"/>
    <mergeCell ref="CJY851969:CJZ851969"/>
    <mergeCell ref="CTU851969:CTV851969"/>
    <mergeCell ref="DDQ851969:DDR851969"/>
    <mergeCell ref="DNM851969:DNN851969"/>
    <mergeCell ref="DXI851969:DXJ851969"/>
    <mergeCell ref="EHE851969:EHF851969"/>
    <mergeCell ref="ERA851969:ERB851969"/>
    <mergeCell ref="FAW851969:FAX851969"/>
    <mergeCell ref="FKS851969:FKT851969"/>
    <mergeCell ref="FUO851969:FUP851969"/>
    <mergeCell ref="GEK851969:GEL851969"/>
    <mergeCell ref="GOG851969:GOH851969"/>
    <mergeCell ref="GYC851969:GYD851969"/>
    <mergeCell ref="HHY851969:HHZ851969"/>
    <mergeCell ref="HRU851969:HRV851969"/>
    <mergeCell ref="IBQ851969:IBR851969"/>
    <mergeCell ref="ILM851969:ILN851969"/>
    <mergeCell ref="IVI851969:IVJ851969"/>
    <mergeCell ref="JFE851969:JFF851969"/>
    <mergeCell ref="JPA851969:JPB851969"/>
    <mergeCell ref="JYW851969:JYX851969"/>
    <mergeCell ref="KIS851969:KIT851969"/>
    <mergeCell ref="KSO851969:KSP851969"/>
    <mergeCell ref="LCK851969:LCL851969"/>
    <mergeCell ref="LMG851969:LMH851969"/>
    <mergeCell ref="LWC851969:LWD851969"/>
    <mergeCell ref="MFY851969:MFZ851969"/>
    <mergeCell ref="MPU851969:MPV851969"/>
    <mergeCell ref="MZQ851969:MZR851969"/>
    <mergeCell ref="NJM851969:NJN851969"/>
    <mergeCell ref="NTI851969:NTJ851969"/>
    <mergeCell ref="ODE851969:ODF851969"/>
    <mergeCell ref="ONA851969:ONB851969"/>
    <mergeCell ref="OWW851969:OWX851969"/>
    <mergeCell ref="PGS851969:PGT851969"/>
    <mergeCell ref="PQO851969:PQP851969"/>
    <mergeCell ref="QAK851969:QAL851969"/>
    <mergeCell ref="QKG851969:QKH851969"/>
    <mergeCell ref="QUC851969:QUD851969"/>
    <mergeCell ref="RDY851969:RDZ851969"/>
    <mergeCell ref="RNU851969:RNV851969"/>
    <mergeCell ref="RXQ851969:RXR851969"/>
    <mergeCell ref="SHM851969:SHN851969"/>
    <mergeCell ref="SRI851969:SRJ851969"/>
    <mergeCell ref="TBE851969:TBF851969"/>
    <mergeCell ref="TLA851969:TLB851969"/>
    <mergeCell ref="TUW851969:TUX851969"/>
    <mergeCell ref="UES851969:UET851969"/>
    <mergeCell ref="UOO851969:UOP851969"/>
    <mergeCell ref="UYK851969:UYL851969"/>
    <mergeCell ref="VIG851969:VIH851969"/>
    <mergeCell ref="VSC851969:VSD851969"/>
    <mergeCell ref="WBY851969:WBZ851969"/>
    <mergeCell ref="WLU851969:WLV851969"/>
    <mergeCell ref="WVQ851969:WVR851969"/>
    <mergeCell ref="A851970:D851970"/>
    <mergeCell ref="E851970:I851970"/>
    <mergeCell ref="IW851970:IZ851970"/>
    <mergeCell ref="JA851970:JE851970"/>
    <mergeCell ref="SS851970:SV851970"/>
    <mergeCell ref="SW851970:TA851970"/>
    <mergeCell ref="ACO851970:ACR851970"/>
    <mergeCell ref="ACS851970:ACW851970"/>
    <mergeCell ref="AMK851970:AMN851970"/>
    <mergeCell ref="AMO851970:AMS851970"/>
    <mergeCell ref="AWG851970:AWJ851970"/>
    <mergeCell ref="AWK851970:AWO851970"/>
    <mergeCell ref="BGC851970:BGF851970"/>
    <mergeCell ref="BGG851970:BGK851970"/>
    <mergeCell ref="BPY851970:BQB851970"/>
    <mergeCell ref="BQC851970:BQG851970"/>
    <mergeCell ref="BZU851970:BZX851970"/>
    <mergeCell ref="BZY851970:CAC851970"/>
    <mergeCell ref="CJQ851970:CJT851970"/>
    <mergeCell ref="CJU851970:CJY851970"/>
    <mergeCell ref="CTM851970:CTP851970"/>
    <mergeCell ref="CTQ851970:CTU851970"/>
    <mergeCell ref="DDI851970:DDL851970"/>
    <mergeCell ref="DDM851970:DDQ851970"/>
    <mergeCell ref="DNE851970:DNH851970"/>
    <mergeCell ref="DNI851970:DNM851970"/>
    <mergeCell ref="DXA851970:DXD851970"/>
    <mergeCell ref="DXE851970:DXI851970"/>
    <mergeCell ref="EGW851970:EGZ851970"/>
    <mergeCell ref="EHA851970:EHE851970"/>
    <mergeCell ref="EQS851970:EQV851970"/>
    <mergeCell ref="EQW851970:ERA851970"/>
    <mergeCell ref="FAO851970:FAR851970"/>
    <mergeCell ref="FAS851970:FAW851970"/>
    <mergeCell ref="FKK851970:FKN851970"/>
    <mergeCell ref="FKO851970:FKS851970"/>
    <mergeCell ref="FUG851970:FUJ851970"/>
    <mergeCell ref="FUK851970:FUO851970"/>
    <mergeCell ref="GEC851970:GEF851970"/>
    <mergeCell ref="GEG851970:GEK851970"/>
    <mergeCell ref="GNY851970:GOB851970"/>
    <mergeCell ref="GOC851970:GOG851970"/>
    <mergeCell ref="GXU851970:GXX851970"/>
    <mergeCell ref="GXY851970:GYC851970"/>
    <mergeCell ref="HHQ851970:HHT851970"/>
    <mergeCell ref="HHU851970:HHY851970"/>
    <mergeCell ref="HRM851970:HRP851970"/>
    <mergeCell ref="HRQ851970:HRU851970"/>
    <mergeCell ref="IBI851970:IBL851970"/>
    <mergeCell ref="IBM851970:IBQ851970"/>
    <mergeCell ref="ILE851970:ILH851970"/>
    <mergeCell ref="ILI851970:ILM851970"/>
    <mergeCell ref="IVA851970:IVD851970"/>
    <mergeCell ref="IVE851970:IVI851970"/>
    <mergeCell ref="JEW851970:JEZ851970"/>
    <mergeCell ref="JFA851970:JFE851970"/>
    <mergeCell ref="JOS851970:JOV851970"/>
    <mergeCell ref="JOW851970:JPA851970"/>
    <mergeCell ref="JYO851970:JYR851970"/>
    <mergeCell ref="JYS851970:JYW851970"/>
    <mergeCell ref="KIK851970:KIN851970"/>
    <mergeCell ref="KIO851970:KIS851970"/>
    <mergeCell ref="KSG851970:KSJ851970"/>
    <mergeCell ref="KSK851970:KSO851970"/>
    <mergeCell ref="LCC851970:LCF851970"/>
    <mergeCell ref="LCG851970:LCK851970"/>
    <mergeCell ref="LLY851970:LMB851970"/>
    <mergeCell ref="LMC851970:LMG851970"/>
    <mergeCell ref="LVU851970:LVX851970"/>
    <mergeCell ref="LVY851970:LWC851970"/>
    <mergeCell ref="MFQ851970:MFT851970"/>
    <mergeCell ref="MFU851970:MFY851970"/>
    <mergeCell ref="MPM851970:MPP851970"/>
    <mergeCell ref="MPQ851970:MPU851970"/>
    <mergeCell ref="MZI851970:MZL851970"/>
    <mergeCell ref="MZM851970:MZQ851970"/>
    <mergeCell ref="NJE851970:NJH851970"/>
    <mergeCell ref="NJI851970:NJM851970"/>
    <mergeCell ref="NTA851970:NTD851970"/>
    <mergeCell ref="NTE851970:NTI851970"/>
    <mergeCell ref="OCW851970:OCZ851970"/>
    <mergeCell ref="ODA851970:ODE851970"/>
    <mergeCell ref="OMS851970:OMV851970"/>
    <mergeCell ref="OMW851970:ONA851970"/>
    <mergeCell ref="OWO851970:OWR851970"/>
    <mergeCell ref="OWS851970:OWW851970"/>
    <mergeCell ref="PGK851970:PGN851970"/>
    <mergeCell ref="PGO851970:PGS851970"/>
    <mergeCell ref="PQG851970:PQJ851970"/>
    <mergeCell ref="PQK851970:PQO851970"/>
    <mergeCell ref="QAC851970:QAF851970"/>
    <mergeCell ref="QAG851970:QAK851970"/>
    <mergeCell ref="QJY851970:QKB851970"/>
    <mergeCell ref="QKC851970:QKG851970"/>
    <mergeCell ref="QTU851970:QTX851970"/>
    <mergeCell ref="QTY851970:QUC851970"/>
    <mergeCell ref="RDQ851970:RDT851970"/>
    <mergeCell ref="RDU851970:RDY851970"/>
    <mergeCell ref="RNM851970:RNP851970"/>
    <mergeCell ref="RNQ851970:RNU851970"/>
    <mergeCell ref="RXI851970:RXL851970"/>
    <mergeCell ref="RXM851970:RXQ851970"/>
    <mergeCell ref="SHE851970:SHH851970"/>
    <mergeCell ref="SHI851970:SHM851970"/>
    <mergeCell ref="SRA851970:SRD851970"/>
    <mergeCell ref="SRE851970:SRI851970"/>
    <mergeCell ref="TAW851970:TAZ851970"/>
    <mergeCell ref="TBA851970:TBE851970"/>
    <mergeCell ref="TKS851970:TKV851970"/>
    <mergeCell ref="TKW851970:TLA851970"/>
    <mergeCell ref="TUO851970:TUR851970"/>
    <mergeCell ref="TUS851970:TUW851970"/>
    <mergeCell ref="UEK851970:UEN851970"/>
    <mergeCell ref="UEO851970:UES851970"/>
    <mergeCell ref="UOG851970:UOJ851970"/>
    <mergeCell ref="UOK851970:UOO851970"/>
    <mergeCell ref="UYC851970:UYF851970"/>
    <mergeCell ref="UYG851970:UYK851970"/>
    <mergeCell ref="VHY851970:VIB851970"/>
    <mergeCell ref="VIC851970:VIG851970"/>
    <mergeCell ref="VRU851970:VRX851970"/>
    <mergeCell ref="VRY851970:VSC851970"/>
    <mergeCell ref="WBQ851970:WBT851970"/>
    <mergeCell ref="WBU851970:WBY851970"/>
    <mergeCell ref="WLM851970:WLP851970"/>
    <mergeCell ref="WLQ851970:WLU851970"/>
    <mergeCell ref="WVI851970:WVL851970"/>
    <mergeCell ref="WVM851970:WVQ851970"/>
    <mergeCell ref="A851971:B851971"/>
    <mergeCell ref="E851971:F851971"/>
    <mergeCell ref="IW851971:IX851971"/>
    <mergeCell ref="JA851971:JB851971"/>
    <mergeCell ref="SS851971:ST851971"/>
    <mergeCell ref="SW851971:SX851971"/>
    <mergeCell ref="ACO851971:ACP851971"/>
    <mergeCell ref="ACS851971:ACT851971"/>
    <mergeCell ref="AMK851971:AML851971"/>
    <mergeCell ref="AMO851971:AMP851971"/>
    <mergeCell ref="AWG851971:AWH851971"/>
    <mergeCell ref="AWK851971:AWL851971"/>
    <mergeCell ref="BGC851971:BGD851971"/>
    <mergeCell ref="BGG851971:BGH851971"/>
    <mergeCell ref="BPY851971:BPZ851971"/>
    <mergeCell ref="BQC851971:BQD851971"/>
    <mergeCell ref="BZU851971:BZV851971"/>
    <mergeCell ref="BZY851971:BZZ851971"/>
    <mergeCell ref="CJQ851971:CJR851971"/>
    <mergeCell ref="CJU851971:CJV851971"/>
    <mergeCell ref="CTM851971:CTN851971"/>
    <mergeCell ref="CTQ851971:CTR851971"/>
    <mergeCell ref="DDI851971:DDJ851971"/>
    <mergeCell ref="DDM851971:DDN851971"/>
    <mergeCell ref="DNE851971:DNF851971"/>
    <mergeCell ref="DNI851971:DNJ851971"/>
    <mergeCell ref="DXA851971:DXB851971"/>
    <mergeCell ref="DXE851971:DXF851971"/>
    <mergeCell ref="EGW851971:EGX851971"/>
    <mergeCell ref="EHA851971:EHB851971"/>
    <mergeCell ref="EQS851971:EQT851971"/>
    <mergeCell ref="EQW851971:EQX851971"/>
    <mergeCell ref="FAO851971:FAP851971"/>
    <mergeCell ref="FAS851971:FAT851971"/>
    <mergeCell ref="FKK851971:FKL851971"/>
    <mergeCell ref="FKO851971:FKP851971"/>
    <mergeCell ref="FUG851971:FUH851971"/>
    <mergeCell ref="FUK851971:FUL851971"/>
    <mergeCell ref="GEC851971:GED851971"/>
    <mergeCell ref="GEG851971:GEH851971"/>
    <mergeCell ref="GNY851971:GNZ851971"/>
    <mergeCell ref="GOC851971:GOD851971"/>
    <mergeCell ref="GXU851971:GXV851971"/>
    <mergeCell ref="GXY851971:GXZ851971"/>
    <mergeCell ref="HHQ851971:HHR851971"/>
    <mergeCell ref="HHU851971:HHV851971"/>
    <mergeCell ref="HRM851971:HRN851971"/>
    <mergeCell ref="HRQ851971:HRR851971"/>
    <mergeCell ref="IBI851971:IBJ851971"/>
    <mergeCell ref="IBM851971:IBN851971"/>
    <mergeCell ref="ILE851971:ILF851971"/>
    <mergeCell ref="ILI851971:ILJ851971"/>
    <mergeCell ref="IVA851971:IVB851971"/>
    <mergeCell ref="IVE851971:IVF851971"/>
    <mergeCell ref="JEW851971:JEX851971"/>
    <mergeCell ref="JFA851971:JFB851971"/>
    <mergeCell ref="JOS851971:JOT851971"/>
    <mergeCell ref="JOW851971:JOX851971"/>
    <mergeCell ref="JYO851971:JYP851971"/>
    <mergeCell ref="JYS851971:JYT851971"/>
    <mergeCell ref="KIK851971:KIL851971"/>
    <mergeCell ref="KIO851971:KIP851971"/>
    <mergeCell ref="KSG851971:KSH851971"/>
    <mergeCell ref="KSK851971:KSL851971"/>
    <mergeCell ref="LCC851971:LCD851971"/>
    <mergeCell ref="LCG851971:LCH851971"/>
    <mergeCell ref="LLY851971:LLZ851971"/>
    <mergeCell ref="LMC851971:LMD851971"/>
    <mergeCell ref="LVU851971:LVV851971"/>
    <mergeCell ref="LVY851971:LVZ851971"/>
    <mergeCell ref="MFQ851971:MFR851971"/>
    <mergeCell ref="MFU851971:MFV851971"/>
    <mergeCell ref="MPM851971:MPN851971"/>
    <mergeCell ref="MPQ851971:MPR851971"/>
    <mergeCell ref="MZI851971:MZJ851971"/>
    <mergeCell ref="MZM851971:MZN851971"/>
    <mergeCell ref="NJE851971:NJF851971"/>
    <mergeCell ref="NJI851971:NJJ851971"/>
    <mergeCell ref="NTA851971:NTB851971"/>
    <mergeCell ref="NTE851971:NTF851971"/>
    <mergeCell ref="OCW851971:OCX851971"/>
    <mergeCell ref="ODA851971:ODB851971"/>
    <mergeCell ref="OMS851971:OMT851971"/>
    <mergeCell ref="OMW851971:OMX851971"/>
    <mergeCell ref="OWO851971:OWP851971"/>
    <mergeCell ref="OWS851971:OWT851971"/>
    <mergeCell ref="PGK851971:PGL851971"/>
    <mergeCell ref="PGO851971:PGP851971"/>
    <mergeCell ref="PQG851971:PQH851971"/>
    <mergeCell ref="PQK851971:PQL851971"/>
    <mergeCell ref="QAC851971:QAD851971"/>
    <mergeCell ref="QAG851971:QAH851971"/>
    <mergeCell ref="QJY851971:QJZ851971"/>
    <mergeCell ref="QKC851971:QKD851971"/>
    <mergeCell ref="QTU851971:QTV851971"/>
    <mergeCell ref="QTY851971:QTZ851971"/>
    <mergeCell ref="RDQ851971:RDR851971"/>
    <mergeCell ref="RDU851971:RDV851971"/>
    <mergeCell ref="RNM851971:RNN851971"/>
    <mergeCell ref="RNQ851971:RNR851971"/>
    <mergeCell ref="RXI851971:RXJ851971"/>
    <mergeCell ref="RXM851971:RXN851971"/>
    <mergeCell ref="SHE851971:SHF851971"/>
    <mergeCell ref="SHI851971:SHJ851971"/>
    <mergeCell ref="SRA851971:SRB851971"/>
    <mergeCell ref="SRE851971:SRF851971"/>
    <mergeCell ref="TAW851971:TAX851971"/>
    <mergeCell ref="TBA851971:TBB851971"/>
    <mergeCell ref="TKS851971:TKT851971"/>
    <mergeCell ref="TKW851971:TKX851971"/>
    <mergeCell ref="TUO851971:TUP851971"/>
    <mergeCell ref="TUS851971:TUT851971"/>
    <mergeCell ref="UEK851971:UEL851971"/>
    <mergeCell ref="UEO851971:UEP851971"/>
    <mergeCell ref="UOG851971:UOH851971"/>
    <mergeCell ref="UOK851971:UOL851971"/>
    <mergeCell ref="UYC851971:UYD851971"/>
    <mergeCell ref="UYG851971:UYH851971"/>
    <mergeCell ref="VHY851971:VHZ851971"/>
    <mergeCell ref="VIC851971:VID851971"/>
    <mergeCell ref="VRU851971:VRV851971"/>
    <mergeCell ref="VRY851971:VRZ851971"/>
    <mergeCell ref="WBQ851971:WBR851971"/>
    <mergeCell ref="WBU851971:WBV851971"/>
    <mergeCell ref="WLM851971:WLN851971"/>
    <mergeCell ref="WLQ851971:WLR851971"/>
    <mergeCell ref="WVI851971:WVJ851971"/>
    <mergeCell ref="WVM851971:WVN851971"/>
    <mergeCell ref="B851998:C851998"/>
    <mergeCell ref="IX851998:IY851998"/>
    <mergeCell ref="ST851998:SU851998"/>
    <mergeCell ref="ACP851998:ACQ851998"/>
    <mergeCell ref="AML851998:AMM851998"/>
    <mergeCell ref="AWH851998:AWI851998"/>
    <mergeCell ref="BGD851998:BGE851998"/>
    <mergeCell ref="BPZ851998:BQA851998"/>
    <mergeCell ref="BZV851998:BZW851998"/>
    <mergeCell ref="CJR851998:CJS851998"/>
    <mergeCell ref="CTN851998:CTO851998"/>
    <mergeCell ref="DDJ851998:DDK851998"/>
    <mergeCell ref="DNF851998:DNG851998"/>
    <mergeCell ref="DXB851998:DXC851998"/>
    <mergeCell ref="EGX851998:EGY851998"/>
    <mergeCell ref="EQT851998:EQU851998"/>
    <mergeCell ref="FAP851998:FAQ851998"/>
    <mergeCell ref="FKL851998:FKM851998"/>
    <mergeCell ref="FUH851998:FUI851998"/>
    <mergeCell ref="GED851998:GEE851998"/>
    <mergeCell ref="GNZ851998:GOA851998"/>
    <mergeCell ref="GXV851998:GXW851998"/>
    <mergeCell ref="HHR851998:HHS851998"/>
    <mergeCell ref="HRN851998:HRO851998"/>
    <mergeCell ref="IBJ851998:IBK851998"/>
    <mergeCell ref="ILF851998:ILG851998"/>
    <mergeCell ref="IVB851998:IVC851998"/>
    <mergeCell ref="JEX851998:JEY851998"/>
    <mergeCell ref="JOT851998:JOU851998"/>
    <mergeCell ref="JYP851998:JYQ851998"/>
    <mergeCell ref="KIL851998:KIM851998"/>
    <mergeCell ref="KSH851998:KSI851998"/>
    <mergeCell ref="LCD851998:LCE851998"/>
    <mergeCell ref="LLZ851998:LMA851998"/>
    <mergeCell ref="LVV851998:LVW851998"/>
    <mergeCell ref="MFR851998:MFS851998"/>
    <mergeCell ref="MPN851998:MPO851998"/>
    <mergeCell ref="MZJ851998:MZK851998"/>
    <mergeCell ref="NJF851998:NJG851998"/>
    <mergeCell ref="NTB851998:NTC851998"/>
    <mergeCell ref="OCX851998:OCY851998"/>
    <mergeCell ref="OMT851998:OMU851998"/>
    <mergeCell ref="OWP851998:OWQ851998"/>
    <mergeCell ref="PGL851998:PGM851998"/>
    <mergeCell ref="PQH851998:PQI851998"/>
    <mergeCell ref="QAD851998:QAE851998"/>
    <mergeCell ref="QJZ851998:QKA851998"/>
    <mergeCell ref="QTV851998:QTW851998"/>
    <mergeCell ref="RDR851998:RDS851998"/>
    <mergeCell ref="RNN851998:RNO851998"/>
    <mergeCell ref="RXJ851998:RXK851998"/>
    <mergeCell ref="SHF851998:SHG851998"/>
    <mergeCell ref="SRB851998:SRC851998"/>
    <mergeCell ref="TAX851998:TAY851998"/>
    <mergeCell ref="TKT851998:TKU851998"/>
    <mergeCell ref="TUP851998:TUQ851998"/>
    <mergeCell ref="UEL851998:UEM851998"/>
    <mergeCell ref="UOH851998:UOI851998"/>
    <mergeCell ref="UYD851998:UYE851998"/>
    <mergeCell ref="VHZ851998:VIA851998"/>
    <mergeCell ref="VRV851998:VRW851998"/>
    <mergeCell ref="WBR851998:WBS851998"/>
    <mergeCell ref="WLN851998:WLO851998"/>
    <mergeCell ref="WVJ851998:WVK851998"/>
    <mergeCell ref="A851999:J851999"/>
    <mergeCell ref="IW851999:JF851999"/>
    <mergeCell ref="SS851999:TB851999"/>
    <mergeCell ref="ACO851999:ACX851999"/>
    <mergeCell ref="AMK851999:AMT851999"/>
    <mergeCell ref="AWG851999:AWP851999"/>
    <mergeCell ref="BGC851999:BGL851999"/>
    <mergeCell ref="BPY851999:BQH851999"/>
    <mergeCell ref="BZU851999:CAD851999"/>
    <mergeCell ref="CJQ851999:CJZ851999"/>
    <mergeCell ref="CTM851999:CTV851999"/>
    <mergeCell ref="DDI851999:DDR851999"/>
    <mergeCell ref="DNE851999:DNN851999"/>
    <mergeCell ref="DXA851999:DXJ851999"/>
    <mergeCell ref="EGW851999:EHF851999"/>
    <mergeCell ref="EQS851999:ERB851999"/>
    <mergeCell ref="FAO851999:FAX851999"/>
    <mergeCell ref="FKK851999:FKT851999"/>
    <mergeCell ref="FUG851999:FUP851999"/>
    <mergeCell ref="GEC851999:GEL851999"/>
    <mergeCell ref="GNY851999:GOH851999"/>
    <mergeCell ref="GXU851999:GYD851999"/>
    <mergeCell ref="HHQ851999:HHZ851999"/>
    <mergeCell ref="HRM851999:HRV851999"/>
    <mergeCell ref="IBI851999:IBR851999"/>
    <mergeCell ref="ILE851999:ILN851999"/>
    <mergeCell ref="IVA851999:IVJ851999"/>
    <mergeCell ref="JEW851999:JFF851999"/>
    <mergeCell ref="JOS851999:JPB851999"/>
    <mergeCell ref="JYO851999:JYX851999"/>
    <mergeCell ref="KIK851999:KIT851999"/>
    <mergeCell ref="KSG851999:KSP851999"/>
    <mergeCell ref="LCC851999:LCL851999"/>
    <mergeCell ref="LLY851999:LMH851999"/>
    <mergeCell ref="LVU851999:LWD851999"/>
    <mergeCell ref="MFQ851999:MFZ851999"/>
    <mergeCell ref="MPM851999:MPV851999"/>
    <mergeCell ref="MZI851999:MZR851999"/>
    <mergeCell ref="NJE851999:NJN851999"/>
    <mergeCell ref="NTA851999:NTJ851999"/>
    <mergeCell ref="OCW851999:ODF851999"/>
    <mergeCell ref="OMS851999:ONB851999"/>
    <mergeCell ref="OWO851999:OWX851999"/>
    <mergeCell ref="PGK851999:PGT851999"/>
    <mergeCell ref="PQG851999:PQP851999"/>
    <mergeCell ref="QAC851999:QAL851999"/>
    <mergeCell ref="QJY851999:QKH851999"/>
    <mergeCell ref="QTU851999:QUD851999"/>
    <mergeCell ref="RDQ851999:RDZ851999"/>
    <mergeCell ref="RNM851999:RNV851999"/>
    <mergeCell ref="RXI851999:RXR851999"/>
    <mergeCell ref="SHE851999:SHN851999"/>
    <mergeCell ref="SRA851999:SRJ851999"/>
    <mergeCell ref="TAW851999:TBF851999"/>
    <mergeCell ref="TKS851999:TLB851999"/>
    <mergeCell ref="TUO851999:TUX851999"/>
    <mergeCell ref="UEK851999:UET851999"/>
    <mergeCell ref="UOG851999:UOP851999"/>
    <mergeCell ref="UYC851999:UYL851999"/>
    <mergeCell ref="VHY851999:VIH851999"/>
    <mergeCell ref="VRU851999:VSD851999"/>
    <mergeCell ref="WBQ851999:WBZ851999"/>
    <mergeCell ref="WLM851999:WLV851999"/>
    <mergeCell ref="WVI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B852003:C852003"/>
    <mergeCell ref="D852003:E852003"/>
    <mergeCell ref="G852003:H852003"/>
    <mergeCell ref="I852003:J852003"/>
    <mergeCell ref="IX852003:IY852003"/>
    <mergeCell ref="IZ852003:JA852003"/>
    <mergeCell ref="JC852003:JD852003"/>
    <mergeCell ref="JE852003:JF852003"/>
    <mergeCell ref="ST852003:SU852003"/>
    <mergeCell ref="SV852003:SW852003"/>
    <mergeCell ref="SY852003:SZ852003"/>
    <mergeCell ref="TA852003:TB852003"/>
    <mergeCell ref="ACP852003:ACQ852003"/>
    <mergeCell ref="ACR852003:ACS852003"/>
    <mergeCell ref="ACU852003:ACV852003"/>
    <mergeCell ref="ACW852003:ACX852003"/>
    <mergeCell ref="AML852003:AMM852003"/>
    <mergeCell ref="AMN852003:AMO852003"/>
    <mergeCell ref="AMQ852003:AMR852003"/>
    <mergeCell ref="AMS852003:AMT852003"/>
    <mergeCell ref="AWH852003:AWI852003"/>
    <mergeCell ref="AWJ852003:AWK852003"/>
    <mergeCell ref="AWM852003:AWN852003"/>
    <mergeCell ref="AWO852003:AWP852003"/>
    <mergeCell ref="BGD852003:BGE852003"/>
    <mergeCell ref="BGF852003:BGG852003"/>
    <mergeCell ref="BGI852003:BGJ852003"/>
    <mergeCell ref="BGK852003:BGL852003"/>
    <mergeCell ref="BPZ852003:BQA852003"/>
    <mergeCell ref="BQB852003:BQC852003"/>
    <mergeCell ref="BQE852003:BQF852003"/>
    <mergeCell ref="BQG852003:BQH852003"/>
    <mergeCell ref="BZV852003:BZW852003"/>
    <mergeCell ref="BZX852003:BZY852003"/>
    <mergeCell ref="CAA852003:CAB852003"/>
    <mergeCell ref="CAC852003:CAD852003"/>
    <mergeCell ref="CJR852003:CJS852003"/>
    <mergeCell ref="CJT852003:CJU852003"/>
    <mergeCell ref="CJW852003:CJX852003"/>
    <mergeCell ref="CJY852003:CJZ852003"/>
    <mergeCell ref="CTN852003:CTO852003"/>
    <mergeCell ref="CTP852003:CTQ852003"/>
    <mergeCell ref="CTS852003:CTT852003"/>
    <mergeCell ref="CTU852003:CTV852003"/>
    <mergeCell ref="DDJ852003:DDK852003"/>
    <mergeCell ref="DDL852003:DDM852003"/>
    <mergeCell ref="DDO852003:DDP852003"/>
    <mergeCell ref="DDQ852003:DDR852003"/>
    <mergeCell ref="DNF852003:DNG852003"/>
    <mergeCell ref="DNH852003:DNI852003"/>
    <mergeCell ref="DNK852003:DNL852003"/>
    <mergeCell ref="DNM852003:DNN852003"/>
    <mergeCell ref="DXB852003:DXC852003"/>
    <mergeCell ref="DXD852003:DXE852003"/>
    <mergeCell ref="DXG852003:DXH852003"/>
    <mergeCell ref="DXI852003:DXJ852003"/>
    <mergeCell ref="EGX852003:EGY852003"/>
    <mergeCell ref="EGZ852003:EHA852003"/>
    <mergeCell ref="EHC852003:EHD852003"/>
    <mergeCell ref="EHE852003:EHF852003"/>
    <mergeCell ref="EQT852003:EQU852003"/>
    <mergeCell ref="EQV852003:EQW852003"/>
    <mergeCell ref="EQY852003:EQZ852003"/>
    <mergeCell ref="ERA852003:ERB852003"/>
    <mergeCell ref="FAP852003:FAQ852003"/>
    <mergeCell ref="FAR852003:FAS852003"/>
    <mergeCell ref="FAU852003:FAV852003"/>
    <mergeCell ref="FAW852003:FAX852003"/>
    <mergeCell ref="FKL852003:FKM852003"/>
    <mergeCell ref="FKN852003:FKO852003"/>
    <mergeCell ref="FKQ852003:FKR852003"/>
    <mergeCell ref="FKS852003:FKT852003"/>
    <mergeCell ref="FUH852003:FUI852003"/>
    <mergeCell ref="FUJ852003:FUK852003"/>
    <mergeCell ref="FUM852003:FUN852003"/>
    <mergeCell ref="FUO852003:FUP852003"/>
    <mergeCell ref="GED852003:GEE852003"/>
    <mergeCell ref="GEF852003:GEG852003"/>
    <mergeCell ref="GEI852003:GEJ852003"/>
    <mergeCell ref="GEK852003:GEL852003"/>
    <mergeCell ref="GNZ852003:GOA852003"/>
    <mergeCell ref="GOB852003:GOC852003"/>
    <mergeCell ref="GOE852003:GOF852003"/>
    <mergeCell ref="GOG852003:GOH852003"/>
    <mergeCell ref="GXV852003:GXW852003"/>
    <mergeCell ref="GXX852003:GXY852003"/>
    <mergeCell ref="GYA852003:GYB852003"/>
    <mergeCell ref="GYC852003:GYD852003"/>
    <mergeCell ref="HHR852003:HHS852003"/>
    <mergeCell ref="HHT852003:HHU852003"/>
    <mergeCell ref="HHW852003:HHX852003"/>
    <mergeCell ref="HHY852003:HHZ852003"/>
    <mergeCell ref="HRN852003:HRO852003"/>
    <mergeCell ref="HRP852003:HRQ852003"/>
    <mergeCell ref="HRS852003:HRT852003"/>
    <mergeCell ref="HRU852003:HRV852003"/>
    <mergeCell ref="IBJ852003:IBK852003"/>
    <mergeCell ref="IBL852003:IBM852003"/>
    <mergeCell ref="IBO852003:IBP852003"/>
    <mergeCell ref="IBQ852003:IBR852003"/>
    <mergeCell ref="ILF852003:ILG852003"/>
    <mergeCell ref="ILH852003:ILI852003"/>
    <mergeCell ref="ILK852003:ILL852003"/>
    <mergeCell ref="ILM852003:ILN852003"/>
    <mergeCell ref="IVB852003:IVC852003"/>
    <mergeCell ref="IVD852003:IVE852003"/>
    <mergeCell ref="IVG852003:IVH852003"/>
    <mergeCell ref="IVI852003:IVJ852003"/>
    <mergeCell ref="JEX852003:JEY852003"/>
    <mergeCell ref="JEZ852003:JFA852003"/>
    <mergeCell ref="JFC852003:JFD852003"/>
    <mergeCell ref="JFE852003:JFF852003"/>
    <mergeCell ref="JOT852003:JOU852003"/>
    <mergeCell ref="JOV852003:JOW852003"/>
    <mergeCell ref="JOY852003:JOZ852003"/>
    <mergeCell ref="JPA852003:JPB852003"/>
    <mergeCell ref="JYP852003:JYQ852003"/>
    <mergeCell ref="JYR852003:JYS852003"/>
    <mergeCell ref="JYU852003:JYV852003"/>
    <mergeCell ref="JYW852003:JYX852003"/>
    <mergeCell ref="KIL852003:KIM852003"/>
    <mergeCell ref="KIN852003:KIO852003"/>
    <mergeCell ref="KIQ852003:KIR852003"/>
    <mergeCell ref="KIS852003:KIT852003"/>
    <mergeCell ref="KSH852003:KSI852003"/>
    <mergeCell ref="KSJ852003:KSK852003"/>
    <mergeCell ref="KSM852003:KSN852003"/>
    <mergeCell ref="KSO852003:KSP852003"/>
    <mergeCell ref="LCD852003:LCE852003"/>
    <mergeCell ref="LCF852003:LCG852003"/>
    <mergeCell ref="LCI852003:LCJ852003"/>
    <mergeCell ref="LCK852003:LCL852003"/>
    <mergeCell ref="LLZ852003:LMA852003"/>
    <mergeCell ref="LMB852003:LMC852003"/>
    <mergeCell ref="LME852003:LMF852003"/>
    <mergeCell ref="LMG852003:LMH852003"/>
    <mergeCell ref="LVV852003:LVW852003"/>
    <mergeCell ref="LVX852003:LVY852003"/>
    <mergeCell ref="LWA852003:LWB852003"/>
    <mergeCell ref="LWC852003:LWD852003"/>
    <mergeCell ref="MFR852003:MFS852003"/>
    <mergeCell ref="MFT852003:MFU852003"/>
    <mergeCell ref="MFW852003:MFX852003"/>
    <mergeCell ref="MFY852003:MFZ852003"/>
    <mergeCell ref="MPN852003:MPO852003"/>
    <mergeCell ref="MPP852003:MPQ852003"/>
    <mergeCell ref="MPS852003:MPT852003"/>
    <mergeCell ref="MPU852003:MPV852003"/>
    <mergeCell ref="MZJ852003:MZK852003"/>
    <mergeCell ref="MZL852003:MZM852003"/>
    <mergeCell ref="MZO852003:MZP852003"/>
    <mergeCell ref="MZQ852003:MZR852003"/>
    <mergeCell ref="NJF852003:NJG852003"/>
    <mergeCell ref="NJH852003:NJI852003"/>
    <mergeCell ref="NJK852003:NJL852003"/>
    <mergeCell ref="NJM852003:NJN852003"/>
    <mergeCell ref="NTB852003:NTC852003"/>
    <mergeCell ref="NTD852003:NTE852003"/>
    <mergeCell ref="NTG852003:NTH852003"/>
    <mergeCell ref="NTI852003:NTJ852003"/>
    <mergeCell ref="OCX852003:OCY852003"/>
    <mergeCell ref="OCZ852003:ODA852003"/>
    <mergeCell ref="ODC852003:ODD852003"/>
    <mergeCell ref="ODE852003:ODF852003"/>
    <mergeCell ref="OMT852003:OMU852003"/>
    <mergeCell ref="OMV852003:OMW852003"/>
    <mergeCell ref="OMY852003:OMZ852003"/>
    <mergeCell ref="ONA852003:ONB852003"/>
    <mergeCell ref="OWP852003:OWQ852003"/>
    <mergeCell ref="OWR852003:OWS852003"/>
    <mergeCell ref="OWU852003:OWV852003"/>
    <mergeCell ref="OWW852003:OWX852003"/>
    <mergeCell ref="PGL852003:PGM852003"/>
    <mergeCell ref="PGN852003:PGO852003"/>
    <mergeCell ref="PGQ852003:PGR852003"/>
    <mergeCell ref="PGS852003:PGT852003"/>
    <mergeCell ref="PQH852003:PQI852003"/>
    <mergeCell ref="PQJ852003:PQK852003"/>
    <mergeCell ref="PQM852003:PQN852003"/>
    <mergeCell ref="PQO852003:PQP852003"/>
    <mergeCell ref="QAD852003:QAE852003"/>
    <mergeCell ref="QAF852003:QAG852003"/>
    <mergeCell ref="QAI852003:QAJ852003"/>
    <mergeCell ref="QAK852003:QAL852003"/>
    <mergeCell ref="QJZ852003:QKA852003"/>
    <mergeCell ref="QKB852003:QKC852003"/>
    <mergeCell ref="QKE852003:QKF852003"/>
    <mergeCell ref="QKG852003:QKH852003"/>
    <mergeCell ref="QTV852003:QTW852003"/>
    <mergeCell ref="QTX852003:QTY852003"/>
    <mergeCell ref="QUA852003:QUB852003"/>
    <mergeCell ref="QUC852003:QUD852003"/>
    <mergeCell ref="RDR852003:RDS852003"/>
    <mergeCell ref="RDT852003:RDU852003"/>
    <mergeCell ref="RDW852003:RDX852003"/>
    <mergeCell ref="RDY852003:RDZ852003"/>
    <mergeCell ref="RNN852003:RNO852003"/>
    <mergeCell ref="RNP852003:RNQ852003"/>
    <mergeCell ref="RNS852003:RNT852003"/>
    <mergeCell ref="RNU852003:RNV852003"/>
    <mergeCell ref="RXJ852003:RXK852003"/>
    <mergeCell ref="RXL852003:RXM852003"/>
    <mergeCell ref="RXO852003:RXP852003"/>
    <mergeCell ref="RXQ852003:RXR852003"/>
    <mergeCell ref="SHF852003:SHG852003"/>
    <mergeCell ref="SHH852003:SHI852003"/>
    <mergeCell ref="SHK852003:SHL852003"/>
    <mergeCell ref="SHM852003:SHN852003"/>
    <mergeCell ref="SRB852003:SRC852003"/>
    <mergeCell ref="SRD852003:SRE852003"/>
    <mergeCell ref="SRG852003:SRH852003"/>
    <mergeCell ref="SRI852003:SRJ852003"/>
    <mergeCell ref="TAX852003:TAY852003"/>
    <mergeCell ref="TAZ852003:TBA852003"/>
    <mergeCell ref="TBC852003:TBD852003"/>
    <mergeCell ref="TBE852003:TBF852003"/>
    <mergeCell ref="TKT852003:TKU852003"/>
    <mergeCell ref="TKV852003:TKW852003"/>
    <mergeCell ref="TKY852003:TKZ852003"/>
    <mergeCell ref="TLA852003:TLB852003"/>
    <mergeCell ref="TUP852003:TUQ852003"/>
    <mergeCell ref="TUR852003:TUS852003"/>
    <mergeCell ref="TUU852003:TUV852003"/>
    <mergeCell ref="TUW852003:TUX852003"/>
    <mergeCell ref="UEL852003:UEM852003"/>
    <mergeCell ref="UEN852003:UEO852003"/>
    <mergeCell ref="UEQ852003:UER852003"/>
    <mergeCell ref="UES852003:UET852003"/>
    <mergeCell ref="UOH852003:UOI852003"/>
    <mergeCell ref="UOJ852003:UOK852003"/>
    <mergeCell ref="UOM852003:UON852003"/>
    <mergeCell ref="UOO852003:UOP852003"/>
    <mergeCell ref="UYD852003:UYE852003"/>
    <mergeCell ref="UYF852003:UYG852003"/>
    <mergeCell ref="UYI852003:UYJ852003"/>
    <mergeCell ref="UYK852003:UYL852003"/>
    <mergeCell ref="VHZ852003:VIA852003"/>
    <mergeCell ref="VIB852003:VIC852003"/>
    <mergeCell ref="VIE852003:VIF852003"/>
    <mergeCell ref="VIG852003:VIH852003"/>
    <mergeCell ref="VRV852003:VRW852003"/>
    <mergeCell ref="VRX852003:VRY852003"/>
    <mergeCell ref="VSA852003:VSB852003"/>
    <mergeCell ref="VSC852003:VSD852003"/>
    <mergeCell ref="WBR852003:WBS852003"/>
    <mergeCell ref="WBT852003:WBU852003"/>
    <mergeCell ref="WBW852003:WBX852003"/>
    <mergeCell ref="WBY852003:WBZ852003"/>
    <mergeCell ref="WLN852003:WLO852003"/>
    <mergeCell ref="WLP852003:WLQ852003"/>
    <mergeCell ref="WLS852003:WLT852003"/>
    <mergeCell ref="WLU852003:WLV852003"/>
    <mergeCell ref="WVJ852003:WVK852003"/>
    <mergeCell ref="WVL852003:WVM852003"/>
    <mergeCell ref="WVO852003:WVP852003"/>
    <mergeCell ref="WVQ852003:WVR852003"/>
    <mergeCell ref="A852004:E852004"/>
    <mergeCell ref="F852004:J852004"/>
    <mergeCell ref="IW852004:JA852004"/>
    <mergeCell ref="JB852004:JF852004"/>
    <mergeCell ref="SS852004:SW852004"/>
    <mergeCell ref="SX852004:TB852004"/>
    <mergeCell ref="ACO852004:ACS852004"/>
    <mergeCell ref="ACT852004:ACX852004"/>
    <mergeCell ref="AMK852004:AMO852004"/>
    <mergeCell ref="AMP852004:AMT852004"/>
    <mergeCell ref="AWG852004:AWK852004"/>
    <mergeCell ref="AWL852004:AWP852004"/>
    <mergeCell ref="BGC852004:BGG852004"/>
    <mergeCell ref="BGH852004:BGL852004"/>
    <mergeCell ref="BPY852004:BQC852004"/>
    <mergeCell ref="BQD852004:BQH852004"/>
    <mergeCell ref="BZU852004:BZY852004"/>
    <mergeCell ref="BZZ852004:CAD852004"/>
    <mergeCell ref="CJQ852004:CJU852004"/>
    <mergeCell ref="CJV852004:CJZ852004"/>
    <mergeCell ref="CTM852004:CTQ852004"/>
    <mergeCell ref="CTR852004:CTV852004"/>
    <mergeCell ref="DDI852004:DDM852004"/>
    <mergeCell ref="DDN852004:DDR852004"/>
    <mergeCell ref="DNE852004:DNI852004"/>
    <mergeCell ref="DNJ852004:DNN852004"/>
    <mergeCell ref="DXA852004:DXE852004"/>
    <mergeCell ref="DXF852004:DXJ852004"/>
    <mergeCell ref="EGW852004:EHA852004"/>
    <mergeCell ref="EHB852004:EHF852004"/>
    <mergeCell ref="EQS852004:EQW852004"/>
    <mergeCell ref="EQX852004:ERB852004"/>
    <mergeCell ref="FAO852004:FAS852004"/>
    <mergeCell ref="FAT852004:FAX852004"/>
    <mergeCell ref="FKK852004:FKO852004"/>
    <mergeCell ref="FKP852004:FKT852004"/>
    <mergeCell ref="FUG852004:FUK852004"/>
    <mergeCell ref="FUL852004:FUP852004"/>
    <mergeCell ref="GEC852004:GEG852004"/>
    <mergeCell ref="GEH852004:GEL852004"/>
    <mergeCell ref="GNY852004:GOC852004"/>
    <mergeCell ref="GOD852004:GOH852004"/>
    <mergeCell ref="GXU852004:GXY852004"/>
    <mergeCell ref="GXZ852004:GYD852004"/>
    <mergeCell ref="HHQ852004:HHU852004"/>
    <mergeCell ref="HHV852004:HHZ852004"/>
    <mergeCell ref="HRM852004:HRQ852004"/>
    <mergeCell ref="HRR852004:HRV852004"/>
    <mergeCell ref="IBI852004:IBM852004"/>
    <mergeCell ref="IBN852004:IBR852004"/>
    <mergeCell ref="ILE852004:ILI852004"/>
    <mergeCell ref="ILJ852004:ILN852004"/>
    <mergeCell ref="IVA852004:IVE852004"/>
    <mergeCell ref="IVF852004:IVJ852004"/>
    <mergeCell ref="JEW852004:JFA852004"/>
    <mergeCell ref="JFB852004:JFF852004"/>
    <mergeCell ref="JOS852004:JOW852004"/>
    <mergeCell ref="JOX852004:JPB852004"/>
    <mergeCell ref="JYO852004:JYS852004"/>
    <mergeCell ref="JYT852004:JYX852004"/>
    <mergeCell ref="KIK852004:KIO852004"/>
    <mergeCell ref="KIP852004:KIT852004"/>
    <mergeCell ref="KSG852004:KSK852004"/>
    <mergeCell ref="KSL852004:KSP852004"/>
    <mergeCell ref="LCC852004:LCG852004"/>
    <mergeCell ref="LCH852004:LCL852004"/>
    <mergeCell ref="LLY852004:LMC852004"/>
    <mergeCell ref="LMD852004:LMH852004"/>
    <mergeCell ref="LVU852004:LVY852004"/>
    <mergeCell ref="LVZ852004:LWD852004"/>
    <mergeCell ref="MFQ852004:MFU852004"/>
    <mergeCell ref="MFV852004:MFZ852004"/>
    <mergeCell ref="MPM852004:MPQ852004"/>
    <mergeCell ref="MPR852004:MPV852004"/>
    <mergeCell ref="MZI852004:MZM852004"/>
    <mergeCell ref="MZN852004:MZR852004"/>
    <mergeCell ref="NJE852004:NJI852004"/>
    <mergeCell ref="NJJ852004:NJN852004"/>
    <mergeCell ref="NTA852004:NTE852004"/>
    <mergeCell ref="NTF852004:NTJ852004"/>
    <mergeCell ref="OCW852004:ODA852004"/>
    <mergeCell ref="ODB852004:ODF852004"/>
    <mergeCell ref="OMS852004:OMW852004"/>
    <mergeCell ref="OMX852004:ONB852004"/>
    <mergeCell ref="OWO852004:OWS852004"/>
    <mergeCell ref="OWT852004:OWX852004"/>
    <mergeCell ref="PGK852004:PGO852004"/>
    <mergeCell ref="PGP852004:PGT852004"/>
    <mergeCell ref="PQG852004:PQK852004"/>
    <mergeCell ref="PQL852004:PQP852004"/>
    <mergeCell ref="QAC852004:QAG852004"/>
    <mergeCell ref="QAH852004:QAL852004"/>
    <mergeCell ref="QJY852004:QKC852004"/>
    <mergeCell ref="QKD852004:QKH852004"/>
    <mergeCell ref="QTU852004:QTY852004"/>
    <mergeCell ref="QTZ852004:QUD852004"/>
    <mergeCell ref="RDQ852004:RDU852004"/>
    <mergeCell ref="RDV852004:RDZ852004"/>
    <mergeCell ref="RNM852004:RNQ852004"/>
    <mergeCell ref="RNR852004:RNV852004"/>
    <mergeCell ref="RXI852004:RXM852004"/>
    <mergeCell ref="RXN852004:RXR852004"/>
    <mergeCell ref="SHE852004:SHI852004"/>
    <mergeCell ref="SHJ852004:SHN852004"/>
    <mergeCell ref="SRA852004:SRE852004"/>
    <mergeCell ref="SRF852004:SRJ852004"/>
    <mergeCell ref="TAW852004:TBA852004"/>
    <mergeCell ref="TBB852004:TBF852004"/>
    <mergeCell ref="TKS852004:TKW852004"/>
    <mergeCell ref="TKX852004:TLB852004"/>
    <mergeCell ref="TUO852004:TUS852004"/>
    <mergeCell ref="TUT852004:TUX852004"/>
    <mergeCell ref="UEK852004:UEO852004"/>
    <mergeCell ref="UEP852004:UET852004"/>
    <mergeCell ref="UOG852004:UOK852004"/>
    <mergeCell ref="UOL852004:UOP852004"/>
    <mergeCell ref="UYC852004:UYG852004"/>
    <mergeCell ref="UYH852004:UYL852004"/>
    <mergeCell ref="VHY852004:VIC852004"/>
    <mergeCell ref="VID852004:VIH852004"/>
    <mergeCell ref="VRU852004:VRY852004"/>
    <mergeCell ref="VRZ852004:VSD852004"/>
    <mergeCell ref="WBQ852004:WBU852004"/>
    <mergeCell ref="WBV852004:WBZ852004"/>
    <mergeCell ref="WLM852004:WLQ852004"/>
    <mergeCell ref="WLR852004:WLV852004"/>
    <mergeCell ref="WVI852004:WVM852004"/>
    <mergeCell ref="WVN852004:WVR852004"/>
    <mergeCell ref="A917504:J917504"/>
    <mergeCell ref="IW917504:JF917504"/>
    <mergeCell ref="SS917504:TB917504"/>
    <mergeCell ref="ACO917504:ACX917504"/>
    <mergeCell ref="AMK917504:AMT917504"/>
    <mergeCell ref="AWG917504:AWP917504"/>
    <mergeCell ref="BGC917504:BGL917504"/>
    <mergeCell ref="BPY917504:BQH917504"/>
    <mergeCell ref="BZU917504:CAD917504"/>
    <mergeCell ref="CJQ917504:CJZ917504"/>
    <mergeCell ref="CTM917504:CTV917504"/>
    <mergeCell ref="DDI917504:DDR917504"/>
    <mergeCell ref="DNE917504:DNN917504"/>
    <mergeCell ref="DXA917504:DXJ917504"/>
    <mergeCell ref="EGW917504:EHF917504"/>
    <mergeCell ref="EQS917504:ERB917504"/>
    <mergeCell ref="FAO917504:FAX917504"/>
    <mergeCell ref="FKK917504:FKT917504"/>
    <mergeCell ref="FUG917504:FUP917504"/>
    <mergeCell ref="GEC917504:GEL917504"/>
    <mergeCell ref="GNY917504:GOH917504"/>
    <mergeCell ref="GXU917504:GYD917504"/>
    <mergeCell ref="HHQ917504:HHZ917504"/>
    <mergeCell ref="HRM917504:HRV917504"/>
    <mergeCell ref="IBI917504:IBR917504"/>
    <mergeCell ref="ILE917504:ILN917504"/>
    <mergeCell ref="IVA917504:IVJ917504"/>
    <mergeCell ref="JEW917504:JFF917504"/>
    <mergeCell ref="JOS917504:JPB917504"/>
    <mergeCell ref="JYO917504:JYX917504"/>
    <mergeCell ref="KIK917504:KIT917504"/>
    <mergeCell ref="KSG917504:KSP917504"/>
    <mergeCell ref="LCC917504:LCL917504"/>
    <mergeCell ref="LLY917504:LMH917504"/>
    <mergeCell ref="LVU917504:LWD917504"/>
    <mergeCell ref="MFQ917504:MFZ917504"/>
    <mergeCell ref="MPM917504:MPV917504"/>
    <mergeCell ref="MZI917504:MZR917504"/>
    <mergeCell ref="NJE917504:NJN917504"/>
    <mergeCell ref="NTA917504:NTJ917504"/>
    <mergeCell ref="OCW917504:ODF917504"/>
    <mergeCell ref="OMS917504:ONB917504"/>
    <mergeCell ref="OWO917504:OWX917504"/>
    <mergeCell ref="PGK917504:PGT917504"/>
    <mergeCell ref="PQG917504:PQP917504"/>
    <mergeCell ref="QAC917504:QAL917504"/>
    <mergeCell ref="QJY917504:QKH917504"/>
    <mergeCell ref="QTU917504:QUD917504"/>
    <mergeCell ref="RDQ917504:RDZ917504"/>
    <mergeCell ref="RNM917504:RNV917504"/>
    <mergeCell ref="RXI917504:RXR917504"/>
    <mergeCell ref="SHE917504:SHN917504"/>
    <mergeCell ref="SRA917504:SRJ917504"/>
    <mergeCell ref="TAW917504:TBF917504"/>
    <mergeCell ref="TKS917504:TLB917504"/>
    <mergeCell ref="TUO917504:TUX917504"/>
    <mergeCell ref="UEK917504:UET917504"/>
    <mergeCell ref="UOG917504:UOP917504"/>
    <mergeCell ref="UYC917504:UYL917504"/>
    <mergeCell ref="VHY917504:VIH917504"/>
    <mergeCell ref="VRU917504:VSD917504"/>
    <mergeCell ref="WBQ917504:WBZ917504"/>
    <mergeCell ref="WLM917504:WLV917504"/>
    <mergeCell ref="WVI917504:WVR917504"/>
    <mergeCell ref="I917505:J917505"/>
    <mergeCell ref="JE917505:JF917505"/>
    <mergeCell ref="TA917505:TB917505"/>
    <mergeCell ref="ACW917505:ACX917505"/>
    <mergeCell ref="AMS917505:AMT917505"/>
    <mergeCell ref="AWO917505:AWP917505"/>
    <mergeCell ref="BGK917505:BGL917505"/>
    <mergeCell ref="BQG917505:BQH917505"/>
    <mergeCell ref="CAC917505:CAD917505"/>
    <mergeCell ref="CJY917505:CJZ917505"/>
    <mergeCell ref="CTU917505:CTV917505"/>
    <mergeCell ref="DDQ917505:DDR917505"/>
    <mergeCell ref="DNM917505:DNN917505"/>
    <mergeCell ref="DXI917505:DXJ917505"/>
    <mergeCell ref="EHE917505:EHF917505"/>
    <mergeCell ref="ERA917505:ERB917505"/>
    <mergeCell ref="FAW917505:FAX917505"/>
    <mergeCell ref="FKS917505:FKT917505"/>
    <mergeCell ref="FUO917505:FUP917505"/>
    <mergeCell ref="GEK917505:GEL917505"/>
    <mergeCell ref="GOG917505:GOH917505"/>
    <mergeCell ref="GYC917505:GYD917505"/>
    <mergeCell ref="HHY917505:HHZ917505"/>
    <mergeCell ref="HRU917505:HRV917505"/>
    <mergeCell ref="IBQ917505:IBR917505"/>
    <mergeCell ref="ILM917505:ILN917505"/>
    <mergeCell ref="IVI917505:IVJ917505"/>
    <mergeCell ref="JFE917505:JFF917505"/>
    <mergeCell ref="JPA917505:JPB917505"/>
    <mergeCell ref="JYW917505:JYX917505"/>
    <mergeCell ref="KIS917505:KIT917505"/>
    <mergeCell ref="KSO917505:KSP917505"/>
    <mergeCell ref="LCK917505:LCL917505"/>
    <mergeCell ref="LMG917505:LMH917505"/>
    <mergeCell ref="LWC917505:LWD917505"/>
    <mergeCell ref="MFY917505:MFZ917505"/>
    <mergeCell ref="MPU917505:MPV917505"/>
    <mergeCell ref="MZQ917505:MZR917505"/>
    <mergeCell ref="NJM917505:NJN917505"/>
    <mergeCell ref="NTI917505:NTJ917505"/>
    <mergeCell ref="ODE917505:ODF917505"/>
    <mergeCell ref="ONA917505:ONB917505"/>
    <mergeCell ref="OWW917505:OWX917505"/>
    <mergeCell ref="PGS917505:PGT917505"/>
    <mergeCell ref="PQO917505:PQP917505"/>
    <mergeCell ref="QAK917505:QAL917505"/>
    <mergeCell ref="QKG917505:QKH917505"/>
    <mergeCell ref="QUC917505:QUD917505"/>
    <mergeCell ref="RDY917505:RDZ917505"/>
    <mergeCell ref="RNU917505:RNV917505"/>
    <mergeCell ref="RXQ917505:RXR917505"/>
    <mergeCell ref="SHM917505:SHN917505"/>
    <mergeCell ref="SRI917505:SRJ917505"/>
    <mergeCell ref="TBE917505:TBF917505"/>
    <mergeCell ref="TLA917505:TLB917505"/>
    <mergeCell ref="TUW917505:TUX917505"/>
    <mergeCell ref="UES917505:UET917505"/>
    <mergeCell ref="UOO917505:UOP917505"/>
    <mergeCell ref="UYK917505:UYL917505"/>
    <mergeCell ref="VIG917505:VIH917505"/>
    <mergeCell ref="VSC917505:VSD917505"/>
    <mergeCell ref="WBY917505:WBZ917505"/>
    <mergeCell ref="WLU917505:WLV917505"/>
    <mergeCell ref="WVQ917505:WVR917505"/>
    <mergeCell ref="A917506:D917506"/>
    <mergeCell ref="E917506:I917506"/>
    <mergeCell ref="IW917506:IZ917506"/>
    <mergeCell ref="JA917506:JE917506"/>
    <mergeCell ref="SS917506:SV917506"/>
    <mergeCell ref="SW917506:TA917506"/>
    <mergeCell ref="ACO917506:ACR917506"/>
    <mergeCell ref="ACS917506:ACW917506"/>
    <mergeCell ref="AMK917506:AMN917506"/>
    <mergeCell ref="AMO917506:AMS917506"/>
    <mergeCell ref="AWG917506:AWJ917506"/>
    <mergeCell ref="AWK917506:AWO917506"/>
    <mergeCell ref="BGC917506:BGF917506"/>
    <mergeCell ref="BGG917506:BGK917506"/>
    <mergeCell ref="BPY917506:BQB917506"/>
    <mergeCell ref="BQC917506:BQG917506"/>
    <mergeCell ref="BZU917506:BZX917506"/>
    <mergeCell ref="BZY917506:CAC917506"/>
    <mergeCell ref="CJQ917506:CJT917506"/>
    <mergeCell ref="CJU917506:CJY917506"/>
    <mergeCell ref="CTM917506:CTP917506"/>
    <mergeCell ref="CTQ917506:CTU917506"/>
    <mergeCell ref="DDI917506:DDL917506"/>
    <mergeCell ref="DDM917506:DDQ917506"/>
    <mergeCell ref="DNE917506:DNH917506"/>
    <mergeCell ref="DNI917506:DNM917506"/>
    <mergeCell ref="DXA917506:DXD917506"/>
    <mergeCell ref="DXE917506:DXI917506"/>
    <mergeCell ref="EGW917506:EGZ917506"/>
    <mergeCell ref="EHA917506:EHE917506"/>
    <mergeCell ref="EQS917506:EQV917506"/>
    <mergeCell ref="EQW917506:ERA917506"/>
    <mergeCell ref="FAO917506:FAR917506"/>
    <mergeCell ref="FAS917506:FAW917506"/>
    <mergeCell ref="FKK917506:FKN917506"/>
    <mergeCell ref="FKO917506:FKS917506"/>
    <mergeCell ref="FUG917506:FUJ917506"/>
    <mergeCell ref="FUK917506:FUO917506"/>
    <mergeCell ref="GEC917506:GEF917506"/>
    <mergeCell ref="GEG917506:GEK917506"/>
    <mergeCell ref="GNY917506:GOB917506"/>
    <mergeCell ref="GOC917506:GOG917506"/>
    <mergeCell ref="GXU917506:GXX917506"/>
    <mergeCell ref="GXY917506:GYC917506"/>
    <mergeCell ref="HHQ917506:HHT917506"/>
    <mergeCell ref="HHU917506:HHY917506"/>
    <mergeCell ref="HRM917506:HRP917506"/>
    <mergeCell ref="HRQ917506:HRU917506"/>
    <mergeCell ref="IBI917506:IBL917506"/>
    <mergeCell ref="IBM917506:IBQ917506"/>
    <mergeCell ref="ILE917506:ILH917506"/>
    <mergeCell ref="ILI917506:ILM917506"/>
    <mergeCell ref="IVA917506:IVD917506"/>
    <mergeCell ref="IVE917506:IVI917506"/>
    <mergeCell ref="JEW917506:JEZ917506"/>
    <mergeCell ref="JFA917506:JFE917506"/>
    <mergeCell ref="JOS917506:JOV917506"/>
    <mergeCell ref="JOW917506:JPA917506"/>
    <mergeCell ref="JYO917506:JYR917506"/>
    <mergeCell ref="JYS917506:JYW917506"/>
    <mergeCell ref="KIK917506:KIN917506"/>
    <mergeCell ref="KIO917506:KIS917506"/>
    <mergeCell ref="KSG917506:KSJ917506"/>
    <mergeCell ref="KSK917506:KSO917506"/>
    <mergeCell ref="LCC917506:LCF917506"/>
    <mergeCell ref="LCG917506:LCK917506"/>
    <mergeCell ref="LLY917506:LMB917506"/>
    <mergeCell ref="LMC917506:LMG917506"/>
    <mergeCell ref="LVU917506:LVX917506"/>
    <mergeCell ref="LVY917506:LWC917506"/>
    <mergeCell ref="MFQ917506:MFT917506"/>
    <mergeCell ref="MFU917506:MFY917506"/>
    <mergeCell ref="MPM917506:MPP917506"/>
    <mergeCell ref="MPQ917506:MPU917506"/>
    <mergeCell ref="MZI917506:MZL917506"/>
    <mergeCell ref="MZM917506:MZQ917506"/>
    <mergeCell ref="NJE917506:NJH917506"/>
    <mergeCell ref="NJI917506:NJM917506"/>
    <mergeCell ref="NTA917506:NTD917506"/>
    <mergeCell ref="NTE917506:NTI917506"/>
    <mergeCell ref="OCW917506:OCZ917506"/>
    <mergeCell ref="ODA917506:ODE917506"/>
    <mergeCell ref="OMS917506:OMV917506"/>
    <mergeCell ref="OMW917506:ONA917506"/>
    <mergeCell ref="OWO917506:OWR917506"/>
    <mergeCell ref="OWS917506:OWW917506"/>
    <mergeCell ref="PGK917506:PGN917506"/>
    <mergeCell ref="PGO917506:PGS917506"/>
    <mergeCell ref="PQG917506:PQJ917506"/>
    <mergeCell ref="PQK917506:PQO917506"/>
    <mergeCell ref="QAC917506:QAF917506"/>
    <mergeCell ref="QAG917506:QAK917506"/>
    <mergeCell ref="QJY917506:QKB917506"/>
    <mergeCell ref="QKC917506:QKG917506"/>
    <mergeCell ref="QTU917506:QTX917506"/>
    <mergeCell ref="QTY917506:QUC917506"/>
    <mergeCell ref="RDQ917506:RDT917506"/>
    <mergeCell ref="RDU917506:RDY917506"/>
    <mergeCell ref="RNM917506:RNP917506"/>
    <mergeCell ref="RNQ917506:RNU917506"/>
    <mergeCell ref="RXI917506:RXL917506"/>
    <mergeCell ref="RXM917506:RXQ917506"/>
    <mergeCell ref="SHE917506:SHH917506"/>
    <mergeCell ref="SHI917506:SHM917506"/>
    <mergeCell ref="SRA917506:SRD917506"/>
    <mergeCell ref="SRE917506:SRI917506"/>
    <mergeCell ref="TAW917506:TAZ917506"/>
    <mergeCell ref="TBA917506:TBE917506"/>
    <mergeCell ref="TKS917506:TKV917506"/>
    <mergeCell ref="TKW917506:TLA917506"/>
    <mergeCell ref="TUO917506:TUR917506"/>
    <mergeCell ref="TUS917506:TUW917506"/>
    <mergeCell ref="UEK917506:UEN917506"/>
    <mergeCell ref="UEO917506:UES917506"/>
    <mergeCell ref="UOG917506:UOJ917506"/>
    <mergeCell ref="UOK917506:UOO917506"/>
    <mergeCell ref="UYC917506:UYF917506"/>
    <mergeCell ref="UYG917506:UYK917506"/>
    <mergeCell ref="VHY917506:VIB917506"/>
    <mergeCell ref="VIC917506:VIG917506"/>
    <mergeCell ref="VRU917506:VRX917506"/>
    <mergeCell ref="VRY917506:VSC917506"/>
    <mergeCell ref="WBQ917506:WBT917506"/>
    <mergeCell ref="WBU917506:WBY917506"/>
    <mergeCell ref="WLM917506:WLP917506"/>
    <mergeCell ref="WLQ917506:WLU917506"/>
    <mergeCell ref="WVI917506:WVL917506"/>
    <mergeCell ref="WVM917506:WVQ917506"/>
    <mergeCell ref="A917507:B917507"/>
    <mergeCell ref="E917507:F917507"/>
    <mergeCell ref="IW917507:IX917507"/>
    <mergeCell ref="JA917507:JB917507"/>
    <mergeCell ref="SS917507:ST917507"/>
    <mergeCell ref="SW917507:SX917507"/>
    <mergeCell ref="ACO917507:ACP917507"/>
    <mergeCell ref="ACS917507:ACT917507"/>
    <mergeCell ref="AMK917507:AML917507"/>
    <mergeCell ref="AMO917507:AMP917507"/>
    <mergeCell ref="AWG917507:AWH917507"/>
    <mergeCell ref="AWK917507:AWL917507"/>
    <mergeCell ref="BGC917507:BGD917507"/>
    <mergeCell ref="BGG917507:BGH917507"/>
    <mergeCell ref="BPY917507:BPZ917507"/>
    <mergeCell ref="BQC917507:BQD917507"/>
    <mergeCell ref="BZU917507:BZV917507"/>
    <mergeCell ref="BZY917507:BZZ917507"/>
    <mergeCell ref="CJQ917507:CJR917507"/>
    <mergeCell ref="CJU917507:CJV917507"/>
    <mergeCell ref="CTM917507:CTN917507"/>
    <mergeCell ref="CTQ917507:CTR917507"/>
    <mergeCell ref="DDI917507:DDJ917507"/>
    <mergeCell ref="DDM917507:DDN917507"/>
    <mergeCell ref="DNE917507:DNF917507"/>
    <mergeCell ref="DNI917507:DNJ917507"/>
    <mergeCell ref="DXA917507:DXB917507"/>
    <mergeCell ref="DXE917507:DXF917507"/>
    <mergeCell ref="EGW917507:EGX917507"/>
    <mergeCell ref="EHA917507:EHB917507"/>
    <mergeCell ref="EQS917507:EQT917507"/>
    <mergeCell ref="EQW917507:EQX917507"/>
    <mergeCell ref="FAO917507:FAP917507"/>
    <mergeCell ref="FAS917507:FAT917507"/>
    <mergeCell ref="FKK917507:FKL917507"/>
    <mergeCell ref="FKO917507:FKP917507"/>
    <mergeCell ref="FUG917507:FUH917507"/>
    <mergeCell ref="FUK917507:FUL917507"/>
    <mergeCell ref="GEC917507:GED917507"/>
    <mergeCell ref="GEG917507:GEH917507"/>
    <mergeCell ref="GNY917507:GNZ917507"/>
    <mergeCell ref="GOC917507:GOD917507"/>
    <mergeCell ref="GXU917507:GXV917507"/>
    <mergeCell ref="GXY917507:GXZ917507"/>
    <mergeCell ref="HHQ917507:HHR917507"/>
    <mergeCell ref="HHU917507:HHV917507"/>
    <mergeCell ref="HRM917507:HRN917507"/>
    <mergeCell ref="HRQ917507:HRR917507"/>
    <mergeCell ref="IBI917507:IBJ917507"/>
    <mergeCell ref="IBM917507:IBN917507"/>
    <mergeCell ref="ILE917507:ILF917507"/>
    <mergeCell ref="ILI917507:ILJ917507"/>
    <mergeCell ref="IVA917507:IVB917507"/>
    <mergeCell ref="IVE917507:IVF917507"/>
    <mergeCell ref="JEW917507:JEX917507"/>
    <mergeCell ref="JFA917507:JFB917507"/>
    <mergeCell ref="JOS917507:JOT917507"/>
    <mergeCell ref="JOW917507:JOX917507"/>
    <mergeCell ref="JYO917507:JYP917507"/>
    <mergeCell ref="JYS917507:JYT917507"/>
    <mergeCell ref="KIK917507:KIL917507"/>
    <mergeCell ref="KIO917507:KIP917507"/>
    <mergeCell ref="KSG917507:KSH917507"/>
    <mergeCell ref="KSK917507:KSL917507"/>
    <mergeCell ref="LCC917507:LCD917507"/>
    <mergeCell ref="LCG917507:LCH917507"/>
    <mergeCell ref="LLY917507:LLZ917507"/>
    <mergeCell ref="LMC917507:LMD917507"/>
    <mergeCell ref="LVU917507:LVV917507"/>
    <mergeCell ref="LVY917507:LVZ917507"/>
    <mergeCell ref="MFQ917507:MFR917507"/>
    <mergeCell ref="MFU917507:MFV917507"/>
    <mergeCell ref="MPM917507:MPN917507"/>
    <mergeCell ref="MPQ917507:MPR917507"/>
    <mergeCell ref="MZI917507:MZJ917507"/>
    <mergeCell ref="MZM917507:MZN917507"/>
    <mergeCell ref="NJE917507:NJF917507"/>
    <mergeCell ref="NJI917507:NJJ917507"/>
    <mergeCell ref="NTA917507:NTB917507"/>
    <mergeCell ref="NTE917507:NTF917507"/>
    <mergeCell ref="OCW917507:OCX917507"/>
    <mergeCell ref="ODA917507:ODB917507"/>
    <mergeCell ref="OMS917507:OMT917507"/>
    <mergeCell ref="OMW917507:OMX917507"/>
    <mergeCell ref="OWO917507:OWP917507"/>
    <mergeCell ref="OWS917507:OWT917507"/>
    <mergeCell ref="PGK917507:PGL917507"/>
    <mergeCell ref="PGO917507:PGP917507"/>
    <mergeCell ref="PQG917507:PQH917507"/>
    <mergeCell ref="PQK917507:PQL917507"/>
    <mergeCell ref="QAC917507:QAD917507"/>
    <mergeCell ref="QAG917507:QAH917507"/>
    <mergeCell ref="QJY917507:QJZ917507"/>
    <mergeCell ref="QKC917507:QKD917507"/>
    <mergeCell ref="QTU917507:QTV917507"/>
    <mergeCell ref="QTY917507:QTZ917507"/>
    <mergeCell ref="RDQ917507:RDR917507"/>
    <mergeCell ref="RDU917507:RDV917507"/>
    <mergeCell ref="RNM917507:RNN917507"/>
    <mergeCell ref="RNQ917507:RNR917507"/>
    <mergeCell ref="RXI917507:RXJ917507"/>
    <mergeCell ref="RXM917507:RXN917507"/>
    <mergeCell ref="SHE917507:SHF917507"/>
    <mergeCell ref="SHI917507:SHJ917507"/>
    <mergeCell ref="SRA917507:SRB917507"/>
    <mergeCell ref="SRE917507:SRF917507"/>
    <mergeCell ref="TAW917507:TAX917507"/>
    <mergeCell ref="TBA917507:TBB917507"/>
    <mergeCell ref="TKS917507:TKT917507"/>
    <mergeCell ref="TKW917507:TKX917507"/>
    <mergeCell ref="TUO917507:TUP917507"/>
    <mergeCell ref="TUS917507:TUT917507"/>
    <mergeCell ref="UEK917507:UEL917507"/>
    <mergeCell ref="UEO917507:UEP917507"/>
    <mergeCell ref="UOG917507:UOH917507"/>
    <mergeCell ref="UOK917507:UOL917507"/>
    <mergeCell ref="UYC917507:UYD917507"/>
    <mergeCell ref="UYG917507:UYH917507"/>
    <mergeCell ref="VHY917507:VHZ917507"/>
    <mergeCell ref="VIC917507:VID917507"/>
    <mergeCell ref="VRU917507:VRV917507"/>
    <mergeCell ref="VRY917507:VRZ917507"/>
    <mergeCell ref="WBQ917507:WBR917507"/>
    <mergeCell ref="WBU917507:WBV917507"/>
    <mergeCell ref="WLM917507:WLN917507"/>
    <mergeCell ref="WLQ917507:WLR917507"/>
    <mergeCell ref="WVI917507:WVJ917507"/>
    <mergeCell ref="WVM917507:WVN917507"/>
    <mergeCell ref="B917534:C917534"/>
    <mergeCell ref="IX917534:IY917534"/>
    <mergeCell ref="ST917534:SU917534"/>
    <mergeCell ref="ACP917534:ACQ917534"/>
    <mergeCell ref="AML917534:AMM917534"/>
    <mergeCell ref="AWH917534:AWI917534"/>
    <mergeCell ref="BGD917534:BGE917534"/>
    <mergeCell ref="BPZ917534:BQA917534"/>
    <mergeCell ref="BZV917534:BZW917534"/>
    <mergeCell ref="CJR917534:CJS917534"/>
    <mergeCell ref="CTN917534:CTO917534"/>
    <mergeCell ref="DDJ917534:DDK917534"/>
    <mergeCell ref="DNF917534:DNG917534"/>
    <mergeCell ref="DXB917534:DXC917534"/>
    <mergeCell ref="EGX917534:EGY917534"/>
    <mergeCell ref="EQT917534:EQU917534"/>
    <mergeCell ref="FAP917534:FAQ917534"/>
    <mergeCell ref="FKL917534:FKM917534"/>
    <mergeCell ref="FUH917534:FUI917534"/>
    <mergeCell ref="GED917534:GEE917534"/>
    <mergeCell ref="GNZ917534:GOA917534"/>
    <mergeCell ref="GXV917534:GXW917534"/>
    <mergeCell ref="HHR917534:HHS917534"/>
    <mergeCell ref="HRN917534:HRO917534"/>
    <mergeCell ref="IBJ917534:IBK917534"/>
    <mergeCell ref="ILF917534:ILG917534"/>
    <mergeCell ref="IVB917534:IVC917534"/>
    <mergeCell ref="JEX917534:JEY917534"/>
    <mergeCell ref="JOT917534:JOU917534"/>
    <mergeCell ref="JYP917534:JYQ917534"/>
    <mergeCell ref="KIL917534:KIM917534"/>
    <mergeCell ref="KSH917534:KSI917534"/>
    <mergeCell ref="LCD917534:LCE917534"/>
    <mergeCell ref="LLZ917534:LMA917534"/>
    <mergeCell ref="LVV917534:LVW917534"/>
    <mergeCell ref="MFR917534:MFS917534"/>
    <mergeCell ref="MPN917534:MPO917534"/>
    <mergeCell ref="MZJ917534:MZK917534"/>
    <mergeCell ref="NJF917534:NJG917534"/>
    <mergeCell ref="NTB917534:NTC917534"/>
    <mergeCell ref="OCX917534:OCY917534"/>
    <mergeCell ref="OMT917534:OMU917534"/>
    <mergeCell ref="OWP917534:OWQ917534"/>
    <mergeCell ref="PGL917534:PGM917534"/>
    <mergeCell ref="PQH917534:PQI917534"/>
    <mergeCell ref="QAD917534:QAE917534"/>
    <mergeCell ref="QJZ917534:QKA917534"/>
    <mergeCell ref="QTV917534:QTW917534"/>
    <mergeCell ref="RDR917534:RDS917534"/>
    <mergeCell ref="RNN917534:RNO917534"/>
    <mergeCell ref="RXJ917534:RXK917534"/>
    <mergeCell ref="SHF917534:SHG917534"/>
    <mergeCell ref="SRB917534:SRC917534"/>
    <mergeCell ref="TAX917534:TAY917534"/>
    <mergeCell ref="TKT917534:TKU917534"/>
    <mergeCell ref="TUP917534:TUQ917534"/>
    <mergeCell ref="UEL917534:UEM917534"/>
    <mergeCell ref="UOH917534:UOI917534"/>
    <mergeCell ref="UYD917534:UYE917534"/>
    <mergeCell ref="VHZ917534:VIA917534"/>
    <mergeCell ref="VRV917534:VRW917534"/>
    <mergeCell ref="WBR917534:WBS917534"/>
    <mergeCell ref="WLN917534:WLO917534"/>
    <mergeCell ref="WVJ917534:WVK917534"/>
    <mergeCell ref="A917535:J917535"/>
    <mergeCell ref="IW917535:JF917535"/>
    <mergeCell ref="SS917535:TB917535"/>
    <mergeCell ref="ACO917535:ACX917535"/>
    <mergeCell ref="AMK917535:AMT917535"/>
    <mergeCell ref="AWG917535:AWP917535"/>
    <mergeCell ref="BGC917535:BGL917535"/>
    <mergeCell ref="BPY917535:BQH917535"/>
    <mergeCell ref="BZU917535:CAD917535"/>
    <mergeCell ref="CJQ917535:CJZ917535"/>
    <mergeCell ref="CTM917535:CTV917535"/>
    <mergeCell ref="DDI917535:DDR917535"/>
    <mergeCell ref="DNE917535:DNN917535"/>
    <mergeCell ref="DXA917535:DXJ917535"/>
    <mergeCell ref="EGW917535:EHF917535"/>
    <mergeCell ref="EQS917535:ERB917535"/>
    <mergeCell ref="FAO917535:FAX917535"/>
    <mergeCell ref="FKK917535:FKT917535"/>
    <mergeCell ref="FUG917535:FUP917535"/>
    <mergeCell ref="GEC917535:GEL917535"/>
    <mergeCell ref="GNY917535:GOH917535"/>
    <mergeCell ref="GXU917535:GYD917535"/>
    <mergeCell ref="HHQ917535:HHZ917535"/>
    <mergeCell ref="HRM917535:HRV917535"/>
    <mergeCell ref="IBI917535:IBR917535"/>
    <mergeCell ref="ILE917535:ILN917535"/>
    <mergeCell ref="IVA917535:IVJ917535"/>
    <mergeCell ref="JEW917535:JFF917535"/>
    <mergeCell ref="JOS917535:JPB917535"/>
    <mergeCell ref="JYO917535:JYX917535"/>
    <mergeCell ref="KIK917535:KIT917535"/>
    <mergeCell ref="KSG917535:KSP917535"/>
    <mergeCell ref="LCC917535:LCL917535"/>
    <mergeCell ref="LLY917535:LMH917535"/>
    <mergeCell ref="LVU917535:LWD917535"/>
    <mergeCell ref="MFQ917535:MFZ917535"/>
    <mergeCell ref="MPM917535:MPV917535"/>
    <mergeCell ref="MZI917535:MZR917535"/>
    <mergeCell ref="NJE917535:NJN917535"/>
    <mergeCell ref="NTA917535:NTJ917535"/>
    <mergeCell ref="OCW917535:ODF917535"/>
    <mergeCell ref="OMS917535:ONB917535"/>
    <mergeCell ref="OWO917535:OWX917535"/>
    <mergeCell ref="PGK917535:PGT917535"/>
    <mergeCell ref="PQG917535:PQP917535"/>
    <mergeCell ref="QAC917535:QAL917535"/>
    <mergeCell ref="QJY917535:QKH917535"/>
    <mergeCell ref="QTU917535:QUD917535"/>
    <mergeCell ref="RDQ917535:RDZ917535"/>
    <mergeCell ref="RNM917535:RNV917535"/>
    <mergeCell ref="RXI917535:RXR917535"/>
    <mergeCell ref="SHE917535:SHN917535"/>
    <mergeCell ref="SRA917535:SRJ917535"/>
    <mergeCell ref="TAW917535:TBF917535"/>
    <mergeCell ref="TKS917535:TLB917535"/>
    <mergeCell ref="TUO917535:TUX917535"/>
    <mergeCell ref="UEK917535:UET917535"/>
    <mergeCell ref="UOG917535:UOP917535"/>
    <mergeCell ref="UYC917535:UYL917535"/>
    <mergeCell ref="VHY917535:VIH917535"/>
    <mergeCell ref="VRU917535:VSD917535"/>
    <mergeCell ref="WBQ917535:WBZ917535"/>
    <mergeCell ref="WLM917535:WLV917535"/>
    <mergeCell ref="WVI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B917539:C917539"/>
    <mergeCell ref="D917539:E917539"/>
    <mergeCell ref="G917539:H917539"/>
    <mergeCell ref="I917539:J917539"/>
    <mergeCell ref="IX917539:IY917539"/>
    <mergeCell ref="IZ917539:JA917539"/>
    <mergeCell ref="JC917539:JD917539"/>
    <mergeCell ref="JE917539:JF917539"/>
    <mergeCell ref="ST917539:SU917539"/>
    <mergeCell ref="SV917539:SW917539"/>
    <mergeCell ref="SY917539:SZ917539"/>
    <mergeCell ref="TA917539:TB917539"/>
    <mergeCell ref="ACP917539:ACQ917539"/>
    <mergeCell ref="ACR917539:ACS917539"/>
    <mergeCell ref="ACU917539:ACV917539"/>
    <mergeCell ref="ACW917539:ACX917539"/>
    <mergeCell ref="AML917539:AMM917539"/>
    <mergeCell ref="AMN917539:AMO917539"/>
    <mergeCell ref="AMQ917539:AMR917539"/>
    <mergeCell ref="AMS917539:AMT917539"/>
    <mergeCell ref="AWH917539:AWI917539"/>
    <mergeCell ref="AWJ917539:AWK917539"/>
    <mergeCell ref="AWM917539:AWN917539"/>
    <mergeCell ref="AWO917539:AWP917539"/>
    <mergeCell ref="BGD917539:BGE917539"/>
    <mergeCell ref="BGF917539:BGG917539"/>
    <mergeCell ref="BGI917539:BGJ917539"/>
    <mergeCell ref="BGK917539:BGL917539"/>
    <mergeCell ref="BPZ917539:BQA917539"/>
    <mergeCell ref="BQB917539:BQC917539"/>
    <mergeCell ref="BQE917539:BQF917539"/>
    <mergeCell ref="BQG917539:BQH917539"/>
    <mergeCell ref="BZV917539:BZW917539"/>
    <mergeCell ref="BZX917539:BZY917539"/>
    <mergeCell ref="CAA917539:CAB917539"/>
    <mergeCell ref="CAC917539:CAD917539"/>
    <mergeCell ref="CJR917539:CJS917539"/>
    <mergeCell ref="CJT917539:CJU917539"/>
    <mergeCell ref="CJW917539:CJX917539"/>
    <mergeCell ref="CJY917539:CJZ917539"/>
    <mergeCell ref="CTN917539:CTO917539"/>
    <mergeCell ref="CTP917539:CTQ917539"/>
    <mergeCell ref="CTS917539:CTT917539"/>
    <mergeCell ref="CTU917539:CTV917539"/>
    <mergeCell ref="DDJ917539:DDK917539"/>
    <mergeCell ref="DDL917539:DDM917539"/>
    <mergeCell ref="DDO917539:DDP917539"/>
    <mergeCell ref="DDQ917539:DDR917539"/>
    <mergeCell ref="DNF917539:DNG917539"/>
    <mergeCell ref="DNH917539:DNI917539"/>
    <mergeCell ref="DNK917539:DNL917539"/>
    <mergeCell ref="DNM917539:DNN917539"/>
    <mergeCell ref="DXB917539:DXC917539"/>
    <mergeCell ref="DXD917539:DXE917539"/>
    <mergeCell ref="DXG917539:DXH917539"/>
    <mergeCell ref="DXI917539:DXJ917539"/>
    <mergeCell ref="EGX917539:EGY917539"/>
    <mergeCell ref="EGZ917539:EHA917539"/>
    <mergeCell ref="EHC917539:EHD917539"/>
    <mergeCell ref="EHE917539:EHF917539"/>
    <mergeCell ref="EQT917539:EQU917539"/>
    <mergeCell ref="EQV917539:EQW917539"/>
    <mergeCell ref="EQY917539:EQZ917539"/>
    <mergeCell ref="ERA917539:ERB917539"/>
    <mergeCell ref="FAP917539:FAQ917539"/>
    <mergeCell ref="FAR917539:FAS917539"/>
    <mergeCell ref="FAU917539:FAV917539"/>
    <mergeCell ref="FAW917539:FAX917539"/>
    <mergeCell ref="FKL917539:FKM917539"/>
    <mergeCell ref="FKN917539:FKO917539"/>
    <mergeCell ref="FKQ917539:FKR917539"/>
    <mergeCell ref="FKS917539:FKT917539"/>
    <mergeCell ref="FUH917539:FUI917539"/>
    <mergeCell ref="FUJ917539:FUK917539"/>
    <mergeCell ref="FUM917539:FUN917539"/>
    <mergeCell ref="FUO917539:FUP917539"/>
    <mergeCell ref="GED917539:GEE917539"/>
    <mergeCell ref="GEF917539:GEG917539"/>
    <mergeCell ref="GEI917539:GEJ917539"/>
    <mergeCell ref="GEK917539:GEL917539"/>
    <mergeCell ref="GNZ917539:GOA917539"/>
    <mergeCell ref="GOB917539:GOC917539"/>
    <mergeCell ref="GOE917539:GOF917539"/>
    <mergeCell ref="GOG917539:GOH917539"/>
    <mergeCell ref="GXV917539:GXW917539"/>
    <mergeCell ref="GXX917539:GXY917539"/>
    <mergeCell ref="GYA917539:GYB917539"/>
    <mergeCell ref="GYC917539:GYD917539"/>
    <mergeCell ref="HHR917539:HHS917539"/>
    <mergeCell ref="HHT917539:HHU917539"/>
    <mergeCell ref="HHW917539:HHX917539"/>
    <mergeCell ref="HHY917539:HHZ917539"/>
    <mergeCell ref="HRN917539:HRO917539"/>
    <mergeCell ref="HRP917539:HRQ917539"/>
    <mergeCell ref="HRS917539:HRT917539"/>
    <mergeCell ref="HRU917539:HRV917539"/>
    <mergeCell ref="IBJ917539:IBK917539"/>
    <mergeCell ref="IBL917539:IBM917539"/>
    <mergeCell ref="IBO917539:IBP917539"/>
    <mergeCell ref="IBQ917539:IBR917539"/>
    <mergeCell ref="ILF917539:ILG917539"/>
    <mergeCell ref="ILH917539:ILI917539"/>
    <mergeCell ref="ILK917539:ILL917539"/>
    <mergeCell ref="ILM917539:ILN917539"/>
    <mergeCell ref="IVB917539:IVC917539"/>
    <mergeCell ref="IVD917539:IVE917539"/>
    <mergeCell ref="IVG917539:IVH917539"/>
    <mergeCell ref="IVI917539:IVJ917539"/>
    <mergeCell ref="JEX917539:JEY917539"/>
    <mergeCell ref="JEZ917539:JFA917539"/>
    <mergeCell ref="JFC917539:JFD917539"/>
    <mergeCell ref="JFE917539:JFF917539"/>
    <mergeCell ref="JOT917539:JOU917539"/>
    <mergeCell ref="JOV917539:JOW917539"/>
    <mergeCell ref="JOY917539:JOZ917539"/>
    <mergeCell ref="JPA917539:JPB917539"/>
    <mergeCell ref="JYP917539:JYQ917539"/>
    <mergeCell ref="JYR917539:JYS917539"/>
    <mergeCell ref="JYU917539:JYV917539"/>
    <mergeCell ref="JYW917539:JYX917539"/>
    <mergeCell ref="KIL917539:KIM917539"/>
    <mergeCell ref="KIN917539:KIO917539"/>
    <mergeCell ref="KIQ917539:KIR917539"/>
    <mergeCell ref="KIS917539:KIT917539"/>
    <mergeCell ref="KSH917539:KSI917539"/>
    <mergeCell ref="KSJ917539:KSK917539"/>
    <mergeCell ref="KSM917539:KSN917539"/>
    <mergeCell ref="KSO917539:KSP917539"/>
    <mergeCell ref="LCD917539:LCE917539"/>
    <mergeCell ref="LCF917539:LCG917539"/>
    <mergeCell ref="LCI917539:LCJ917539"/>
    <mergeCell ref="LCK917539:LCL917539"/>
    <mergeCell ref="LLZ917539:LMA917539"/>
    <mergeCell ref="LMB917539:LMC917539"/>
    <mergeCell ref="LME917539:LMF917539"/>
    <mergeCell ref="LMG917539:LMH917539"/>
    <mergeCell ref="LVV917539:LVW917539"/>
    <mergeCell ref="LVX917539:LVY917539"/>
    <mergeCell ref="LWA917539:LWB917539"/>
    <mergeCell ref="LWC917539:LWD917539"/>
    <mergeCell ref="MFR917539:MFS917539"/>
    <mergeCell ref="MFT917539:MFU917539"/>
    <mergeCell ref="MFW917539:MFX917539"/>
    <mergeCell ref="MFY917539:MFZ917539"/>
    <mergeCell ref="MPN917539:MPO917539"/>
    <mergeCell ref="MPP917539:MPQ917539"/>
    <mergeCell ref="MPS917539:MPT917539"/>
    <mergeCell ref="MPU917539:MPV917539"/>
    <mergeCell ref="MZJ917539:MZK917539"/>
    <mergeCell ref="MZL917539:MZM917539"/>
    <mergeCell ref="MZO917539:MZP917539"/>
    <mergeCell ref="MZQ917539:MZR917539"/>
    <mergeCell ref="NJF917539:NJG917539"/>
    <mergeCell ref="NJH917539:NJI917539"/>
    <mergeCell ref="NJK917539:NJL917539"/>
    <mergeCell ref="NJM917539:NJN917539"/>
    <mergeCell ref="NTB917539:NTC917539"/>
    <mergeCell ref="NTD917539:NTE917539"/>
    <mergeCell ref="NTG917539:NTH917539"/>
    <mergeCell ref="NTI917539:NTJ917539"/>
    <mergeCell ref="OCX917539:OCY917539"/>
    <mergeCell ref="OCZ917539:ODA917539"/>
    <mergeCell ref="ODC917539:ODD917539"/>
    <mergeCell ref="ODE917539:ODF917539"/>
    <mergeCell ref="OMT917539:OMU917539"/>
    <mergeCell ref="OMV917539:OMW917539"/>
    <mergeCell ref="OMY917539:OMZ917539"/>
    <mergeCell ref="ONA917539:ONB917539"/>
    <mergeCell ref="OWP917539:OWQ917539"/>
    <mergeCell ref="OWR917539:OWS917539"/>
    <mergeCell ref="OWU917539:OWV917539"/>
    <mergeCell ref="OWW917539:OWX917539"/>
    <mergeCell ref="PGL917539:PGM917539"/>
    <mergeCell ref="PGN917539:PGO917539"/>
    <mergeCell ref="PGQ917539:PGR917539"/>
    <mergeCell ref="PGS917539:PGT917539"/>
    <mergeCell ref="PQH917539:PQI917539"/>
    <mergeCell ref="PQJ917539:PQK917539"/>
    <mergeCell ref="PQM917539:PQN917539"/>
    <mergeCell ref="PQO917539:PQP917539"/>
    <mergeCell ref="QAD917539:QAE917539"/>
    <mergeCell ref="QAF917539:QAG917539"/>
    <mergeCell ref="QAI917539:QAJ917539"/>
    <mergeCell ref="QAK917539:QAL917539"/>
    <mergeCell ref="QJZ917539:QKA917539"/>
    <mergeCell ref="QKB917539:QKC917539"/>
    <mergeCell ref="QKE917539:QKF917539"/>
    <mergeCell ref="QKG917539:QKH917539"/>
    <mergeCell ref="QTV917539:QTW917539"/>
    <mergeCell ref="QTX917539:QTY917539"/>
    <mergeCell ref="QUA917539:QUB917539"/>
    <mergeCell ref="QUC917539:QUD917539"/>
    <mergeCell ref="RDR917539:RDS917539"/>
    <mergeCell ref="RDT917539:RDU917539"/>
    <mergeCell ref="RDW917539:RDX917539"/>
    <mergeCell ref="RDY917539:RDZ917539"/>
    <mergeCell ref="RNN917539:RNO917539"/>
    <mergeCell ref="RNP917539:RNQ917539"/>
    <mergeCell ref="RNS917539:RNT917539"/>
    <mergeCell ref="RNU917539:RNV917539"/>
    <mergeCell ref="RXJ917539:RXK917539"/>
    <mergeCell ref="RXL917539:RXM917539"/>
    <mergeCell ref="RXO917539:RXP917539"/>
    <mergeCell ref="RXQ917539:RXR917539"/>
    <mergeCell ref="SHF917539:SHG917539"/>
    <mergeCell ref="SHH917539:SHI917539"/>
    <mergeCell ref="SHK917539:SHL917539"/>
    <mergeCell ref="SHM917539:SHN917539"/>
    <mergeCell ref="SRB917539:SRC917539"/>
    <mergeCell ref="SRD917539:SRE917539"/>
    <mergeCell ref="SRG917539:SRH917539"/>
    <mergeCell ref="SRI917539:SRJ917539"/>
    <mergeCell ref="TAX917539:TAY917539"/>
    <mergeCell ref="TAZ917539:TBA917539"/>
    <mergeCell ref="TBC917539:TBD917539"/>
    <mergeCell ref="TBE917539:TBF917539"/>
    <mergeCell ref="TKT917539:TKU917539"/>
    <mergeCell ref="TKV917539:TKW917539"/>
    <mergeCell ref="TKY917539:TKZ917539"/>
    <mergeCell ref="TLA917539:TLB917539"/>
    <mergeCell ref="TUP917539:TUQ917539"/>
    <mergeCell ref="TUR917539:TUS917539"/>
    <mergeCell ref="TUU917539:TUV917539"/>
    <mergeCell ref="TUW917539:TUX917539"/>
    <mergeCell ref="UEL917539:UEM917539"/>
    <mergeCell ref="UEN917539:UEO917539"/>
    <mergeCell ref="UEQ917539:UER917539"/>
    <mergeCell ref="UES917539:UET917539"/>
    <mergeCell ref="UOH917539:UOI917539"/>
    <mergeCell ref="UOJ917539:UOK917539"/>
    <mergeCell ref="UOM917539:UON917539"/>
    <mergeCell ref="UOO917539:UOP917539"/>
    <mergeCell ref="UYD917539:UYE917539"/>
    <mergeCell ref="UYF917539:UYG917539"/>
    <mergeCell ref="UYI917539:UYJ917539"/>
    <mergeCell ref="UYK917539:UYL917539"/>
    <mergeCell ref="VHZ917539:VIA917539"/>
    <mergeCell ref="VIB917539:VIC917539"/>
    <mergeCell ref="VIE917539:VIF917539"/>
    <mergeCell ref="VIG917539:VIH917539"/>
    <mergeCell ref="VRV917539:VRW917539"/>
    <mergeCell ref="VRX917539:VRY917539"/>
    <mergeCell ref="VSA917539:VSB917539"/>
    <mergeCell ref="VSC917539:VSD917539"/>
    <mergeCell ref="WBR917539:WBS917539"/>
    <mergeCell ref="WBT917539:WBU917539"/>
    <mergeCell ref="WBW917539:WBX917539"/>
    <mergeCell ref="WBY917539:WBZ917539"/>
    <mergeCell ref="WLN917539:WLO917539"/>
    <mergeCell ref="WLP917539:WLQ917539"/>
    <mergeCell ref="WLS917539:WLT917539"/>
    <mergeCell ref="WLU917539:WLV917539"/>
    <mergeCell ref="WVJ917539:WVK917539"/>
    <mergeCell ref="WVL917539:WVM917539"/>
    <mergeCell ref="WVO917539:WVP917539"/>
    <mergeCell ref="WVQ917539:WVR917539"/>
    <mergeCell ref="A917540:E917540"/>
    <mergeCell ref="F917540:J917540"/>
    <mergeCell ref="IW917540:JA917540"/>
    <mergeCell ref="JB917540:JF917540"/>
    <mergeCell ref="SS917540:SW917540"/>
    <mergeCell ref="SX917540:TB917540"/>
    <mergeCell ref="ACO917540:ACS917540"/>
    <mergeCell ref="ACT917540:ACX917540"/>
    <mergeCell ref="AMK917540:AMO917540"/>
    <mergeCell ref="AMP917540:AMT917540"/>
    <mergeCell ref="AWG917540:AWK917540"/>
    <mergeCell ref="AWL917540:AWP917540"/>
    <mergeCell ref="BGC917540:BGG917540"/>
    <mergeCell ref="BGH917540:BGL917540"/>
    <mergeCell ref="BPY917540:BQC917540"/>
    <mergeCell ref="BQD917540:BQH917540"/>
    <mergeCell ref="BZU917540:BZY917540"/>
    <mergeCell ref="BZZ917540:CAD917540"/>
    <mergeCell ref="CJQ917540:CJU917540"/>
    <mergeCell ref="CJV917540:CJZ917540"/>
    <mergeCell ref="CTM917540:CTQ917540"/>
    <mergeCell ref="CTR917540:CTV917540"/>
    <mergeCell ref="DDI917540:DDM917540"/>
    <mergeCell ref="DDN917540:DDR917540"/>
    <mergeCell ref="DNE917540:DNI917540"/>
    <mergeCell ref="DNJ917540:DNN917540"/>
    <mergeCell ref="DXA917540:DXE917540"/>
    <mergeCell ref="DXF917540:DXJ917540"/>
    <mergeCell ref="EGW917540:EHA917540"/>
    <mergeCell ref="EHB917540:EHF917540"/>
    <mergeCell ref="EQS917540:EQW917540"/>
    <mergeCell ref="EQX917540:ERB917540"/>
    <mergeCell ref="FAO917540:FAS917540"/>
    <mergeCell ref="FAT917540:FAX917540"/>
    <mergeCell ref="FKK917540:FKO917540"/>
    <mergeCell ref="FKP917540:FKT917540"/>
    <mergeCell ref="FUG917540:FUK917540"/>
    <mergeCell ref="FUL917540:FUP917540"/>
    <mergeCell ref="GEC917540:GEG917540"/>
    <mergeCell ref="GEH917540:GEL917540"/>
    <mergeCell ref="GNY917540:GOC917540"/>
    <mergeCell ref="GOD917540:GOH917540"/>
    <mergeCell ref="GXU917540:GXY917540"/>
    <mergeCell ref="GXZ917540:GYD917540"/>
    <mergeCell ref="HHQ917540:HHU917540"/>
    <mergeCell ref="HHV917540:HHZ917540"/>
    <mergeCell ref="HRM917540:HRQ917540"/>
    <mergeCell ref="HRR917540:HRV917540"/>
    <mergeCell ref="IBI917540:IBM917540"/>
    <mergeCell ref="IBN917540:IBR917540"/>
    <mergeCell ref="ILE917540:ILI917540"/>
    <mergeCell ref="ILJ917540:ILN917540"/>
    <mergeCell ref="IVA917540:IVE917540"/>
    <mergeCell ref="IVF917540:IVJ917540"/>
    <mergeCell ref="JEW917540:JFA917540"/>
    <mergeCell ref="JFB917540:JFF917540"/>
    <mergeCell ref="JOS917540:JOW917540"/>
    <mergeCell ref="JOX917540:JPB917540"/>
    <mergeCell ref="JYO917540:JYS917540"/>
    <mergeCell ref="JYT917540:JYX917540"/>
    <mergeCell ref="KIK917540:KIO917540"/>
    <mergeCell ref="KIP917540:KIT917540"/>
    <mergeCell ref="KSG917540:KSK917540"/>
    <mergeCell ref="KSL917540:KSP917540"/>
    <mergeCell ref="LCC917540:LCG917540"/>
    <mergeCell ref="LCH917540:LCL917540"/>
    <mergeCell ref="LLY917540:LMC917540"/>
    <mergeCell ref="LMD917540:LMH917540"/>
    <mergeCell ref="LVU917540:LVY917540"/>
    <mergeCell ref="LVZ917540:LWD917540"/>
    <mergeCell ref="MFQ917540:MFU917540"/>
    <mergeCell ref="MFV917540:MFZ917540"/>
    <mergeCell ref="MPM917540:MPQ917540"/>
    <mergeCell ref="MPR917540:MPV917540"/>
    <mergeCell ref="MZI917540:MZM917540"/>
    <mergeCell ref="MZN917540:MZR917540"/>
    <mergeCell ref="NJE917540:NJI917540"/>
    <mergeCell ref="NJJ917540:NJN917540"/>
    <mergeCell ref="NTA917540:NTE917540"/>
    <mergeCell ref="NTF917540:NTJ917540"/>
    <mergeCell ref="OCW917540:ODA917540"/>
    <mergeCell ref="ODB917540:ODF917540"/>
    <mergeCell ref="OMS917540:OMW917540"/>
    <mergeCell ref="OMX917540:ONB917540"/>
    <mergeCell ref="OWO917540:OWS917540"/>
    <mergeCell ref="OWT917540:OWX917540"/>
    <mergeCell ref="PGK917540:PGO917540"/>
    <mergeCell ref="PGP917540:PGT917540"/>
    <mergeCell ref="PQG917540:PQK917540"/>
    <mergeCell ref="PQL917540:PQP917540"/>
    <mergeCell ref="QAC917540:QAG917540"/>
    <mergeCell ref="QAH917540:QAL917540"/>
    <mergeCell ref="QJY917540:QKC917540"/>
    <mergeCell ref="QKD917540:QKH917540"/>
    <mergeCell ref="QTU917540:QTY917540"/>
    <mergeCell ref="QTZ917540:QUD917540"/>
    <mergeCell ref="RDQ917540:RDU917540"/>
    <mergeCell ref="RDV917540:RDZ917540"/>
    <mergeCell ref="RNM917540:RNQ917540"/>
    <mergeCell ref="RNR917540:RNV917540"/>
    <mergeCell ref="RXI917540:RXM917540"/>
    <mergeCell ref="RXN917540:RXR917540"/>
    <mergeCell ref="SHE917540:SHI917540"/>
    <mergeCell ref="SHJ917540:SHN917540"/>
    <mergeCell ref="SRA917540:SRE917540"/>
    <mergeCell ref="SRF917540:SRJ917540"/>
    <mergeCell ref="TAW917540:TBA917540"/>
    <mergeCell ref="TBB917540:TBF917540"/>
    <mergeCell ref="TKS917540:TKW917540"/>
    <mergeCell ref="TKX917540:TLB917540"/>
    <mergeCell ref="TUO917540:TUS917540"/>
    <mergeCell ref="TUT917540:TUX917540"/>
    <mergeCell ref="UEK917540:UEO917540"/>
    <mergeCell ref="UEP917540:UET917540"/>
    <mergeCell ref="UOG917540:UOK917540"/>
    <mergeCell ref="UOL917540:UOP917540"/>
    <mergeCell ref="UYC917540:UYG917540"/>
    <mergeCell ref="UYH917540:UYL917540"/>
    <mergeCell ref="VHY917540:VIC917540"/>
    <mergeCell ref="VID917540:VIH917540"/>
    <mergeCell ref="VRU917540:VRY917540"/>
    <mergeCell ref="VRZ917540:VSD917540"/>
    <mergeCell ref="WBQ917540:WBU917540"/>
    <mergeCell ref="WBV917540:WBZ917540"/>
    <mergeCell ref="WLM917540:WLQ917540"/>
    <mergeCell ref="WLR917540:WLV917540"/>
    <mergeCell ref="WVI917540:WVM917540"/>
    <mergeCell ref="WVN917540:WVR917540"/>
    <mergeCell ref="A983040:J983040"/>
    <mergeCell ref="IW983040:JF983040"/>
    <mergeCell ref="SS983040:TB983040"/>
    <mergeCell ref="ACO983040:ACX983040"/>
    <mergeCell ref="AMK983040:AMT983040"/>
    <mergeCell ref="AWG983040:AWP983040"/>
    <mergeCell ref="BGC983040:BGL983040"/>
    <mergeCell ref="BPY983040:BQH983040"/>
    <mergeCell ref="BZU983040:CAD983040"/>
    <mergeCell ref="CJQ983040:CJZ983040"/>
    <mergeCell ref="CTM983040:CTV983040"/>
    <mergeCell ref="DDI983040:DDR983040"/>
    <mergeCell ref="DNE983040:DNN983040"/>
    <mergeCell ref="DXA983040:DXJ983040"/>
    <mergeCell ref="EGW983040:EHF983040"/>
    <mergeCell ref="EQS983040:ERB983040"/>
    <mergeCell ref="FAO983040:FAX983040"/>
    <mergeCell ref="FKK983040:FKT983040"/>
    <mergeCell ref="FUG983040:FUP983040"/>
    <mergeCell ref="GEC983040:GEL983040"/>
    <mergeCell ref="GNY983040:GOH983040"/>
    <mergeCell ref="GXU983040:GYD983040"/>
    <mergeCell ref="HHQ983040:HHZ983040"/>
    <mergeCell ref="HRM983040:HRV983040"/>
    <mergeCell ref="IBI983040:IBR983040"/>
    <mergeCell ref="ILE983040:ILN983040"/>
    <mergeCell ref="IVA983040:IVJ983040"/>
    <mergeCell ref="JEW983040:JFF983040"/>
    <mergeCell ref="JOS983040:JPB983040"/>
    <mergeCell ref="JYO983040:JYX983040"/>
    <mergeCell ref="KIK983040:KIT983040"/>
    <mergeCell ref="KSG983040:KSP983040"/>
    <mergeCell ref="LCC983040:LCL983040"/>
    <mergeCell ref="LLY983040:LMH983040"/>
    <mergeCell ref="LVU983040:LWD983040"/>
    <mergeCell ref="MFQ983040:MFZ983040"/>
    <mergeCell ref="MPM983040:MPV983040"/>
    <mergeCell ref="MZI983040:MZR983040"/>
    <mergeCell ref="NJE983040:NJN983040"/>
    <mergeCell ref="NTA983040:NTJ983040"/>
    <mergeCell ref="OCW983040:ODF983040"/>
    <mergeCell ref="OMS983040:ONB983040"/>
    <mergeCell ref="OWO983040:OWX983040"/>
    <mergeCell ref="PGK983040:PGT983040"/>
    <mergeCell ref="PQG983040:PQP983040"/>
    <mergeCell ref="QAC983040:QAL983040"/>
    <mergeCell ref="QJY983040:QKH983040"/>
    <mergeCell ref="QTU983040:QUD983040"/>
    <mergeCell ref="RDQ983040:RDZ983040"/>
    <mergeCell ref="RNM983040:RNV983040"/>
    <mergeCell ref="RXI983040:RXR983040"/>
    <mergeCell ref="SHE983040:SHN983040"/>
    <mergeCell ref="SRA983040:SRJ983040"/>
    <mergeCell ref="TAW983040:TBF983040"/>
    <mergeCell ref="TKS983040:TLB983040"/>
    <mergeCell ref="TUO983040:TUX983040"/>
    <mergeCell ref="UEK983040:UET983040"/>
    <mergeCell ref="UOG983040:UOP983040"/>
    <mergeCell ref="UYC983040:UYL983040"/>
    <mergeCell ref="VHY983040:VIH983040"/>
    <mergeCell ref="VRU983040:VSD983040"/>
    <mergeCell ref="WBQ983040:WBZ983040"/>
    <mergeCell ref="WLM983040:WLV983040"/>
    <mergeCell ref="WVI983040:WVR983040"/>
    <mergeCell ref="I983041:J983041"/>
    <mergeCell ref="JE983041:JF983041"/>
    <mergeCell ref="TA983041:TB983041"/>
    <mergeCell ref="ACW983041:ACX983041"/>
    <mergeCell ref="AMS983041:AMT983041"/>
    <mergeCell ref="AWO983041:AWP983041"/>
    <mergeCell ref="BGK983041:BGL983041"/>
    <mergeCell ref="BQG983041:BQH983041"/>
    <mergeCell ref="CAC983041:CAD983041"/>
    <mergeCell ref="CJY983041:CJZ983041"/>
    <mergeCell ref="CTU983041:CTV983041"/>
    <mergeCell ref="DDQ983041:DDR983041"/>
    <mergeCell ref="DNM983041:DNN983041"/>
    <mergeCell ref="DXI983041:DXJ983041"/>
    <mergeCell ref="EHE983041:EHF983041"/>
    <mergeCell ref="ERA983041:ERB983041"/>
    <mergeCell ref="FAW983041:FAX983041"/>
    <mergeCell ref="FKS983041:FKT983041"/>
    <mergeCell ref="FUO983041:FUP983041"/>
    <mergeCell ref="GEK983041:GEL983041"/>
    <mergeCell ref="GOG983041:GOH983041"/>
    <mergeCell ref="GYC983041:GYD983041"/>
    <mergeCell ref="HHY983041:HHZ983041"/>
    <mergeCell ref="HRU983041:HRV983041"/>
    <mergeCell ref="IBQ983041:IBR983041"/>
    <mergeCell ref="ILM983041:ILN983041"/>
    <mergeCell ref="IVI983041:IVJ983041"/>
    <mergeCell ref="JFE983041:JFF983041"/>
    <mergeCell ref="JPA983041:JPB983041"/>
    <mergeCell ref="JYW983041:JYX983041"/>
    <mergeCell ref="KIS983041:KIT983041"/>
    <mergeCell ref="KSO983041:KSP983041"/>
    <mergeCell ref="LCK983041:LCL983041"/>
    <mergeCell ref="LMG983041:LMH983041"/>
    <mergeCell ref="LWC983041:LWD983041"/>
    <mergeCell ref="MFY983041:MFZ983041"/>
    <mergeCell ref="MPU983041:MPV983041"/>
    <mergeCell ref="MZQ983041:MZR983041"/>
    <mergeCell ref="NJM983041:NJN983041"/>
    <mergeCell ref="NTI983041:NTJ983041"/>
    <mergeCell ref="ODE983041:ODF983041"/>
    <mergeCell ref="ONA983041:ONB983041"/>
    <mergeCell ref="OWW983041:OWX983041"/>
    <mergeCell ref="PGS983041:PGT983041"/>
    <mergeCell ref="PQO983041:PQP983041"/>
    <mergeCell ref="QAK983041:QAL983041"/>
    <mergeCell ref="QKG983041:QKH983041"/>
    <mergeCell ref="QUC983041:QUD983041"/>
    <mergeCell ref="RDY983041:RDZ983041"/>
    <mergeCell ref="RNU983041:RNV983041"/>
    <mergeCell ref="RXQ983041:RXR983041"/>
    <mergeCell ref="SHM983041:SHN983041"/>
    <mergeCell ref="SRI983041:SRJ983041"/>
    <mergeCell ref="TBE983041:TBF983041"/>
    <mergeCell ref="TLA983041:TLB983041"/>
    <mergeCell ref="TUW983041:TUX983041"/>
    <mergeCell ref="UES983041:UET983041"/>
    <mergeCell ref="UOO983041:UOP983041"/>
    <mergeCell ref="UYK983041:UYL983041"/>
    <mergeCell ref="VIG983041:VIH983041"/>
    <mergeCell ref="VSC983041:VSD983041"/>
    <mergeCell ref="WBY983041:WBZ983041"/>
    <mergeCell ref="WLU983041:WLV983041"/>
    <mergeCell ref="WVQ983041:WVR983041"/>
    <mergeCell ref="A983042:D983042"/>
    <mergeCell ref="E983042:I983042"/>
    <mergeCell ref="IW983042:IZ983042"/>
    <mergeCell ref="JA983042:JE983042"/>
    <mergeCell ref="SS983042:SV983042"/>
    <mergeCell ref="SW983042:TA983042"/>
    <mergeCell ref="ACO983042:ACR983042"/>
    <mergeCell ref="ACS983042:ACW983042"/>
    <mergeCell ref="AMK983042:AMN983042"/>
    <mergeCell ref="AMO983042:AMS983042"/>
    <mergeCell ref="AWG983042:AWJ983042"/>
    <mergeCell ref="AWK983042:AWO983042"/>
    <mergeCell ref="BGC983042:BGF983042"/>
    <mergeCell ref="BGG983042:BGK983042"/>
    <mergeCell ref="BPY983042:BQB983042"/>
    <mergeCell ref="BQC983042:BQG983042"/>
    <mergeCell ref="BZU983042:BZX983042"/>
    <mergeCell ref="BZY983042:CAC983042"/>
    <mergeCell ref="CJQ983042:CJT983042"/>
    <mergeCell ref="CJU983042:CJY983042"/>
    <mergeCell ref="CTM983042:CTP983042"/>
    <mergeCell ref="CTQ983042:CTU983042"/>
    <mergeCell ref="DDI983042:DDL983042"/>
    <mergeCell ref="DDM983042:DDQ983042"/>
    <mergeCell ref="DNE983042:DNH983042"/>
    <mergeCell ref="DNI983042:DNM983042"/>
    <mergeCell ref="DXA983042:DXD983042"/>
    <mergeCell ref="DXE983042:DXI983042"/>
    <mergeCell ref="EGW983042:EGZ983042"/>
    <mergeCell ref="EHA983042:EHE983042"/>
    <mergeCell ref="EQS983042:EQV983042"/>
    <mergeCell ref="EQW983042:ERA983042"/>
    <mergeCell ref="FAO983042:FAR983042"/>
    <mergeCell ref="FAS983042:FAW983042"/>
    <mergeCell ref="FKK983042:FKN983042"/>
    <mergeCell ref="FKO983042:FKS983042"/>
    <mergeCell ref="FUG983042:FUJ983042"/>
    <mergeCell ref="FUK983042:FUO983042"/>
    <mergeCell ref="GEC983042:GEF983042"/>
    <mergeCell ref="GEG983042:GEK983042"/>
    <mergeCell ref="GNY983042:GOB983042"/>
    <mergeCell ref="GOC983042:GOG983042"/>
    <mergeCell ref="GXU983042:GXX983042"/>
    <mergeCell ref="GXY983042:GYC983042"/>
    <mergeCell ref="HHQ983042:HHT983042"/>
    <mergeCell ref="HHU983042:HHY983042"/>
    <mergeCell ref="HRM983042:HRP983042"/>
    <mergeCell ref="HRQ983042:HRU983042"/>
    <mergeCell ref="IBI983042:IBL983042"/>
    <mergeCell ref="IBM983042:IBQ983042"/>
    <mergeCell ref="ILE983042:ILH983042"/>
    <mergeCell ref="ILI983042:ILM983042"/>
    <mergeCell ref="IVA983042:IVD983042"/>
    <mergeCell ref="IVE983042:IVI983042"/>
    <mergeCell ref="JEW983042:JEZ983042"/>
    <mergeCell ref="JFA983042:JFE983042"/>
    <mergeCell ref="JOS983042:JOV983042"/>
    <mergeCell ref="JOW983042:JPA983042"/>
    <mergeCell ref="JYO983042:JYR983042"/>
    <mergeCell ref="JYS983042:JYW983042"/>
    <mergeCell ref="KIK983042:KIN983042"/>
    <mergeCell ref="KIO983042:KIS983042"/>
    <mergeCell ref="KSG983042:KSJ983042"/>
    <mergeCell ref="KSK983042:KSO983042"/>
    <mergeCell ref="LCC983042:LCF983042"/>
    <mergeCell ref="LCG983042:LCK983042"/>
    <mergeCell ref="LLY983042:LMB983042"/>
    <mergeCell ref="LMC983042:LMG983042"/>
    <mergeCell ref="LVU983042:LVX983042"/>
    <mergeCell ref="LVY983042:LWC983042"/>
    <mergeCell ref="MFQ983042:MFT983042"/>
    <mergeCell ref="MFU983042:MFY983042"/>
    <mergeCell ref="MPM983042:MPP983042"/>
    <mergeCell ref="MPQ983042:MPU983042"/>
    <mergeCell ref="MZI983042:MZL983042"/>
    <mergeCell ref="MZM983042:MZQ983042"/>
    <mergeCell ref="NJE983042:NJH983042"/>
    <mergeCell ref="NJI983042:NJM983042"/>
    <mergeCell ref="NTA983042:NTD983042"/>
    <mergeCell ref="NTE983042:NTI983042"/>
    <mergeCell ref="OCW983042:OCZ983042"/>
    <mergeCell ref="ODA983042:ODE983042"/>
    <mergeCell ref="OMS983042:OMV983042"/>
    <mergeCell ref="OMW983042:ONA983042"/>
    <mergeCell ref="OWO983042:OWR983042"/>
    <mergeCell ref="OWS983042:OWW983042"/>
    <mergeCell ref="PGK983042:PGN983042"/>
    <mergeCell ref="PGO983042:PGS983042"/>
    <mergeCell ref="PQG983042:PQJ983042"/>
    <mergeCell ref="PQK983042:PQO983042"/>
    <mergeCell ref="QAC983042:QAF983042"/>
    <mergeCell ref="QAG983042:QAK983042"/>
    <mergeCell ref="QJY983042:QKB983042"/>
    <mergeCell ref="QKC983042:QKG983042"/>
    <mergeCell ref="QTU983042:QTX983042"/>
    <mergeCell ref="QTY983042:QUC983042"/>
    <mergeCell ref="RDQ983042:RDT983042"/>
    <mergeCell ref="RDU983042:RDY983042"/>
    <mergeCell ref="RNM983042:RNP983042"/>
    <mergeCell ref="RNQ983042:RNU983042"/>
    <mergeCell ref="RXI983042:RXL983042"/>
    <mergeCell ref="RXM983042:RXQ983042"/>
    <mergeCell ref="SHE983042:SHH983042"/>
    <mergeCell ref="SHI983042:SHM983042"/>
    <mergeCell ref="SRA983042:SRD983042"/>
    <mergeCell ref="SRE983042:SRI983042"/>
    <mergeCell ref="TAW983042:TAZ983042"/>
    <mergeCell ref="TBA983042:TBE983042"/>
    <mergeCell ref="TKS983042:TKV983042"/>
    <mergeCell ref="TKW983042:TLA983042"/>
    <mergeCell ref="TUO983042:TUR983042"/>
    <mergeCell ref="TUS983042:TUW983042"/>
    <mergeCell ref="UEK983042:UEN983042"/>
    <mergeCell ref="UEO983042:UES983042"/>
    <mergeCell ref="UOG983042:UOJ983042"/>
    <mergeCell ref="UOK983042:UOO983042"/>
    <mergeCell ref="UYC983042:UYF983042"/>
    <mergeCell ref="UYG983042:UYK983042"/>
    <mergeCell ref="VHY983042:VIB983042"/>
    <mergeCell ref="VIC983042:VIG983042"/>
    <mergeCell ref="VRU983042:VRX983042"/>
    <mergeCell ref="VRY983042:VSC983042"/>
    <mergeCell ref="WBQ983042:WBT983042"/>
    <mergeCell ref="WBU983042:WBY983042"/>
    <mergeCell ref="WLM983042:WLP983042"/>
    <mergeCell ref="WLQ983042:WLU983042"/>
    <mergeCell ref="WVI983042:WVL983042"/>
    <mergeCell ref="WVM983042:WVQ983042"/>
    <mergeCell ref="A983043:B983043"/>
    <mergeCell ref="E983043:F983043"/>
    <mergeCell ref="IW983043:IX983043"/>
    <mergeCell ref="JA983043:JB983043"/>
    <mergeCell ref="SS983043:ST983043"/>
    <mergeCell ref="SW983043:SX983043"/>
    <mergeCell ref="ACO983043:ACP983043"/>
    <mergeCell ref="ACS983043:ACT983043"/>
    <mergeCell ref="AMK983043:AML983043"/>
    <mergeCell ref="AMO983043:AMP983043"/>
    <mergeCell ref="AWG983043:AWH983043"/>
    <mergeCell ref="AWK983043:AWL983043"/>
    <mergeCell ref="BGC983043:BGD983043"/>
    <mergeCell ref="BGG983043:BGH983043"/>
    <mergeCell ref="BPY983043:BPZ983043"/>
    <mergeCell ref="BQC983043:BQD983043"/>
    <mergeCell ref="BZU983043:BZV983043"/>
    <mergeCell ref="BZY983043:BZZ983043"/>
    <mergeCell ref="CJQ983043:CJR983043"/>
    <mergeCell ref="CJU983043:CJV983043"/>
    <mergeCell ref="CTM983043:CTN983043"/>
    <mergeCell ref="CTQ983043:CTR983043"/>
    <mergeCell ref="DDI983043:DDJ983043"/>
    <mergeCell ref="DDM983043:DDN983043"/>
    <mergeCell ref="DNE983043:DNF983043"/>
    <mergeCell ref="DNI983043:DNJ983043"/>
    <mergeCell ref="DXA983043:DXB983043"/>
    <mergeCell ref="DXE983043:DXF983043"/>
    <mergeCell ref="EGW983043:EGX983043"/>
    <mergeCell ref="EHA983043:EHB983043"/>
    <mergeCell ref="EQS983043:EQT983043"/>
    <mergeCell ref="EQW983043:EQX983043"/>
    <mergeCell ref="FAO983043:FAP983043"/>
    <mergeCell ref="FAS983043:FAT983043"/>
    <mergeCell ref="FKK983043:FKL983043"/>
    <mergeCell ref="FKO983043:FKP983043"/>
    <mergeCell ref="FUG983043:FUH983043"/>
    <mergeCell ref="FUK983043:FUL983043"/>
    <mergeCell ref="GEC983043:GED983043"/>
    <mergeCell ref="GEG983043:GEH983043"/>
    <mergeCell ref="GNY983043:GNZ983043"/>
    <mergeCell ref="GOC983043:GOD983043"/>
    <mergeCell ref="GXU983043:GXV983043"/>
    <mergeCell ref="GXY983043:GXZ983043"/>
    <mergeCell ref="HHQ983043:HHR983043"/>
    <mergeCell ref="HHU983043:HHV983043"/>
    <mergeCell ref="HRM983043:HRN983043"/>
    <mergeCell ref="HRQ983043:HRR983043"/>
    <mergeCell ref="IBI983043:IBJ983043"/>
    <mergeCell ref="IBM983043:IBN983043"/>
    <mergeCell ref="ILE983043:ILF983043"/>
    <mergeCell ref="ILI983043:ILJ983043"/>
    <mergeCell ref="IVA983043:IVB983043"/>
    <mergeCell ref="IVE983043:IVF983043"/>
    <mergeCell ref="JEW983043:JEX983043"/>
    <mergeCell ref="JFA983043:JFB983043"/>
    <mergeCell ref="JOS983043:JOT983043"/>
    <mergeCell ref="JOW983043:JOX983043"/>
    <mergeCell ref="JYO983043:JYP983043"/>
    <mergeCell ref="JYS983043:JYT983043"/>
    <mergeCell ref="KIK983043:KIL983043"/>
    <mergeCell ref="KIO983043:KIP983043"/>
    <mergeCell ref="KSG983043:KSH983043"/>
    <mergeCell ref="KSK983043:KSL983043"/>
    <mergeCell ref="LCC983043:LCD983043"/>
    <mergeCell ref="LCG983043:LCH983043"/>
    <mergeCell ref="LLY983043:LLZ983043"/>
    <mergeCell ref="LMC983043:LMD983043"/>
    <mergeCell ref="LVU983043:LVV983043"/>
    <mergeCell ref="LVY983043:LVZ983043"/>
    <mergeCell ref="MFQ983043:MFR983043"/>
    <mergeCell ref="MFU983043:MFV983043"/>
    <mergeCell ref="MPM983043:MPN983043"/>
    <mergeCell ref="MPQ983043:MPR983043"/>
    <mergeCell ref="MZI983043:MZJ983043"/>
    <mergeCell ref="MZM983043:MZN983043"/>
    <mergeCell ref="NJE983043:NJF983043"/>
    <mergeCell ref="NJI983043:NJJ983043"/>
    <mergeCell ref="NTA983043:NTB983043"/>
    <mergeCell ref="NTE983043:NTF983043"/>
    <mergeCell ref="OCW983043:OCX983043"/>
    <mergeCell ref="ODA983043:ODB983043"/>
    <mergeCell ref="OMS983043:OMT983043"/>
    <mergeCell ref="OMW983043:OMX983043"/>
    <mergeCell ref="OWO983043:OWP983043"/>
    <mergeCell ref="OWS983043:OWT983043"/>
    <mergeCell ref="PGK983043:PGL983043"/>
    <mergeCell ref="PGO983043:PGP983043"/>
    <mergeCell ref="PQG983043:PQH983043"/>
    <mergeCell ref="PQK983043:PQL983043"/>
    <mergeCell ref="QAC983043:QAD983043"/>
    <mergeCell ref="QAG983043:QAH983043"/>
    <mergeCell ref="QJY983043:QJZ983043"/>
    <mergeCell ref="QKC983043:QKD983043"/>
    <mergeCell ref="QTU983043:QTV983043"/>
    <mergeCell ref="QTY983043:QTZ983043"/>
    <mergeCell ref="RDQ983043:RDR983043"/>
    <mergeCell ref="RDU983043:RDV983043"/>
    <mergeCell ref="RNM983043:RNN983043"/>
    <mergeCell ref="RNQ983043:RNR983043"/>
    <mergeCell ref="RXI983043:RXJ983043"/>
    <mergeCell ref="RXM983043:RXN983043"/>
    <mergeCell ref="SHE983043:SHF983043"/>
    <mergeCell ref="SHI983043:SHJ983043"/>
    <mergeCell ref="SRA983043:SRB983043"/>
    <mergeCell ref="SRE983043:SRF983043"/>
    <mergeCell ref="TAW983043:TAX983043"/>
    <mergeCell ref="TBA983043:TBB983043"/>
    <mergeCell ref="TKS983043:TKT983043"/>
    <mergeCell ref="TKW983043:TKX983043"/>
    <mergeCell ref="TUO983043:TUP983043"/>
    <mergeCell ref="TUS983043:TUT983043"/>
    <mergeCell ref="UEK983043:UEL983043"/>
    <mergeCell ref="UEO983043:UEP983043"/>
    <mergeCell ref="UOG983043:UOH983043"/>
    <mergeCell ref="UOK983043:UOL983043"/>
    <mergeCell ref="UYC983043:UYD983043"/>
    <mergeCell ref="UYG983043:UYH983043"/>
    <mergeCell ref="VHY983043:VHZ983043"/>
    <mergeCell ref="VIC983043:VID983043"/>
    <mergeCell ref="VRU983043:VRV983043"/>
    <mergeCell ref="VRY983043:VRZ983043"/>
    <mergeCell ref="WBQ983043:WBR983043"/>
    <mergeCell ref="WBU983043:WBV983043"/>
    <mergeCell ref="WLM983043:WLN983043"/>
    <mergeCell ref="WLQ983043:WLR983043"/>
    <mergeCell ref="WVI983043:WVJ983043"/>
    <mergeCell ref="WVM983043:WVN983043"/>
    <mergeCell ref="B983070:C983070"/>
    <mergeCell ref="IX983070:IY983070"/>
    <mergeCell ref="ST983070:SU983070"/>
    <mergeCell ref="ACP983070:ACQ983070"/>
    <mergeCell ref="AML983070:AMM983070"/>
    <mergeCell ref="AWH983070:AWI983070"/>
    <mergeCell ref="BGD983070:BGE983070"/>
    <mergeCell ref="BPZ983070:BQA983070"/>
    <mergeCell ref="BZV983070:BZW983070"/>
    <mergeCell ref="CJR983070:CJS983070"/>
    <mergeCell ref="CTN983070:CTO983070"/>
    <mergeCell ref="DDJ983070:DDK983070"/>
    <mergeCell ref="DNF983070:DNG983070"/>
    <mergeCell ref="DXB983070:DXC983070"/>
    <mergeCell ref="EGX983070:EGY983070"/>
    <mergeCell ref="EQT983070:EQU983070"/>
    <mergeCell ref="FAP983070:FAQ983070"/>
    <mergeCell ref="FKL983070:FKM983070"/>
    <mergeCell ref="FUH983070:FUI983070"/>
    <mergeCell ref="GED983070:GEE983070"/>
    <mergeCell ref="GNZ983070:GOA983070"/>
    <mergeCell ref="GXV983070:GXW983070"/>
    <mergeCell ref="HHR983070:HHS983070"/>
    <mergeCell ref="HRN983070:HRO983070"/>
    <mergeCell ref="IBJ983070:IBK983070"/>
    <mergeCell ref="ILF983070:ILG983070"/>
    <mergeCell ref="IVB983070:IVC983070"/>
    <mergeCell ref="JEX983070:JEY983070"/>
    <mergeCell ref="JOT983070:JOU983070"/>
    <mergeCell ref="JYP983070:JYQ983070"/>
    <mergeCell ref="KIL983070:KIM983070"/>
    <mergeCell ref="KSH983070:KSI983070"/>
    <mergeCell ref="LCD983070:LCE983070"/>
    <mergeCell ref="LLZ983070:LMA983070"/>
    <mergeCell ref="LVV983070:LVW983070"/>
    <mergeCell ref="MFR983070:MFS983070"/>
    <mergeCell ref="MPN983070:MPO983070"/>
    <mergeCell ref="MZJ983070:MZK983070"/>
    <mergeCell ref="NJF983070:NJG983070"/>
    <mergeCell ref="NTB983070:NTC983070"/>
    <mergeCell ref="OCX983070:OCY983070"/>
    <mergeCell ref="OMT983070:OMU983070"/>
    <mergeCell ref="OWP983070:OWQ983070"/>
    <mergeCell ref="PGL983070:PGM983070"/>
    <mergeCell ref="PQH983070:PQI983070"/>
    <mergeCell ref="QAD983070:QAE983070"/>
    <mergeCell ref="QJZ983070:QKA983070"/>
    <mergeCell ref="QTV983070:QTW983070"/>
    <mergeCell ref="RDR983070:RDS983070"/>
    <mergeCell ref="RNN983070:RNO983070"/>
    <mergeCell ref="RXJ983070:RXK983070"/>
    <mergeCell ref="SHF983070:SHG983070"/>
    <mergeCell ref="SRB983070:SRC983070"/>
    <mergeCell ref="TAX983070:TAY983070"/>
    <mergeCell ref="TKT983070:TKU983070"/>
    <mergeCell ref="TUP983070:TUQ983070"/>
    <mergeCell ref="UEL983070:UEM983070"/>
    <mergeCell ref="UOH983070:UOI983070"/>
    <mergeCell ref="UYD983070:UYE983070"/>
    <mergeCell ref="VHZ983070:VIA983070"/>
    <mergeCell ref="VRV983070:VRW983070"/>
    <mergeCell ref="WBR983070:WBS983070"/>
    <mergeCell ref="WLN983070:WLO983070"/>
    <mergeCell ref="WVJ983070:WVK983070"/>
    <mergeCell ref="A983071:J983071"/>
    <mergeCell ref="IW983071:JF983071"/>
    <mergeCell ref="SS983071:TB983071"/>
    <mergeCell ref="ACO983071:ACX983071"/>
    <mergeCell ref="AMK983071:AMT983071"/>
    <mergeCell ref="AWG983071:AWP983071"/>
    <mergeCell ref="BGC983071:BGL983071"/>
    <mergeCell ref="BPY983071:BQH983071"/>
    <mergeCell ref="BZU983071:CAD983071"/>
    <mergeCell ref="CJQ983071:CJZ983071"/>
    <mergeCell ref="CTM983071:CTV983071"/>
    <mergeCell ref="DDI983071:DDR983071"/>
    <mergeCell ref="DNE983071:DNN983071"/>
    <mergeCell ref="DXA983071:DXJ983071"/>
    <mergeCell ref="EGW983071:EHF983071"/>
    <mergeCell ref="EQS983071:ERB983071"/>
    <mergeCell ref="FAO983071:FAX983071"/>
    <mergeCell ref="FKK983071:FKT983071"/>
    <mergeCell ref="FUG983071:FUP983071"/>
    <mergeCell ref="GEC983071:GEL983071"/>
    <mergeCell ref="GNY983071:GOH983071"/>
    <mergeCell ref="GXU983071:GYD983071"/>
    <mergeCell ref="HHQ983071:HHZ983071"/>
    <mergeCell ref="HRM983071:HRV983071"/>
    <mergeCell ref="IBI983071:IBR983071"/>
    <mergeCell ref="ILE983071:ILN983071"/>
    <mergeCell ref="IVA983071:IVJ983071"/>
    <mergeCell ref="JEW983071:JFF983071"/>
    <mergeCell ref="JOS983071:JPB983071"/>
    <mergeCell ref="JYO983071:JYX983071"/>
    <mergeCell ref="KIK983071:KIT983071"/>
    <mergeCell ref="KSG983071:KSP983071"/>
    <mergeCell ref="LCC983071:LCL983071"/>
    <mergeCell ref="LLY983071:LMH983071"/>
    <mergeCell ref="LVU983071:LWD983071"/>
    <mergeCell ref="MFQ983071:MFZ983071"/>
    <mergeCell ref="MPM983071:MPV983071"/>
    <mergeCell ref="MZI983071:MZR983071"/>
    <mergeCell ref="NJE983071:NJN983071"/>
    <mergeCell ref="NTA983071:NTJ983071"/>
    <mergeCell ref="OCW983071:ODF983071"/>
    <mergeCell ref="OMS983071:ONB983071"/>
    <mergeCell ref="OWO983071:OWX983071"/>
    <mergeCell ref="PGK983071:PGT983071"/>
    <mergeCell ref="PQG983071:PQP983071"/>
    <mergeCell ref="QAC983071:QAL983071"/>
    <mergeCell ref="QJY983071:QKH983071"/>
    <mergeCell ref="QTU983071:QUD983071"/>
    <mergeCell ref="RDQ983071:RDZ983071"/>
    <mergeCell ref="RNM983071:RNV983071"/>
    <mergeCell ref="RXI983071:RXR983071"/>
    <mergeCell ref="SHE983071:SHN983071"/>
    <mergeCell ref="SRA983071:SRJ983071"/>
    <mergeCell ref="TAW983071:TBF983071"/>
    <mergeCell ref="TKS983071:TLB983071"/>
    <mergeCell ref="TUO983071:TUX983071"/>
    <mergeCell ref="UEK983071:UET983071"/>
    <mergeCell ref="UOG983071:UOP983071"/>
    <mergeCell ref="UYC983071:UYL983071"/>
    <mergeCell ref="VHY983071:VIH983071"/>
    <mergeCell ref="VRU983071:VSD983071"/>
    <mergeCell ref="WBQ983071:WBZ983071"/>
    <mergeCell ref="WLM983071:WLV983071"/>
    <mergeCell ref="WVI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B983075:C983075"/>
    <mergeCell ref="D983075:E983075"/>
    <mergeCell ref="G983075:H983075"/>
    <mergeCell ref="I983075:J983075"/>
    <mergeCell ref="IX983075:IY983075"/>
    <mergeCell ref="IZ983075:JA983075"/>
    <mergeCell ref="JC983075:JD983075"/>
    <mergeCell ref="JE983075:JF983075"/>
    <mergeCell ref="ST983075:SU983075"/>
    <mergeCell ref="SV983075:SW983075"/>
    <mergeCell ref="SY983075:SZ983075"/>
    <mergeCell ref="TA983075:TB983075"/>
    <mergeCell ref="ACP983075:ACQ983075"/>
    <mergeCell ref="ACR983075:ACS983075"/>
    <mergeCell ref="ACU983075:ACV983075"/>
    <mergeCell ref="ACW983075:ACX983075"/>
    <mergeCell ref="AML983075:AMM983075"/>
    <mergeCell ref="AMN983075:AMO983075"/>
    <mergeCell ref="AMQ983075:AMR983075"/>
    <mergeCell ref="AMS983075:AMT983075"/>
    <mergeCell ref="AWH983075:AWI983075"/>
    <mergeCell ref="AWJ983075:AWK983075"/>
    <mergeCell ref="AWM983075:AWN983075"/>
    <mergeCell ref="AWO983075:AWP983075"/>
    <mergeCell ref="BGD983075:BGE983075"/>
    <mergeCell ref="BGF983075:BGG983075"/>
    <mergeCell ref="BGI983075:BGJ983075"/>
    <mergeCell ref="BGK983075:BGL983075"/>
    <mergeCell ref="BPZ983075:BQA983075"/>
    <mergeCell ref="BQB983075:BQC983075"/>
    <mergeCell ref="BQE983075:BQF983075"/>
    <mergeCell ref="BQG983075:BQH983075"/>
    <mergeCell ref="BZV983075:BZW983075"/>
    <mergeCell ref="BZX983075:BZY983075"/>
    <mergeCell ref="CAA983075:CAB983075"/>
    <mergeCell ref="CAC983075:CAD983075"/>
    <mergeCell ref="CJR983075:CJS983075"/>
    <mergeCell ref="CJT983075:CJU983075"/>
    <mergeCell ref="CJW983075:CJX983075"/>
    <mergeCell ref="CJY983075:CJZ983075"/>
    <mergeCell ref="CTN983075:CTO983075"/>
    <mergeCell ref="CTP983075:CTQ983075"/>
    <mergeCell ref="CTS983075:CTT983075"/>
    <mergeCell ref="CTU983075:CTV983075"/>
    <mergeCell ref="DDJ983075:DDK983075"/>
    <mergeCell ref="DDL983075:DDM983075"/>
    <mergeCell ref="DDO983075:DDP983075"/>
    <mergeCell ref="DDQ983075:DDR983075"/>
    <mergeCell ref="DNF983075:DNG983075"/>
    <mergeCell ref="DNH983075:DNI983075"/>
    <mergeCell ref="DNK983075:DNL983075"/>
    <mergeCell ref="DNM983075:DNN983075"/>
    <mergeCell ref="DXB983075:DXC983075"/>
    <mergeCell ref="DXD983075:DXE983075"/>
    <mergeCell ref="DXG983075:DXH983075"/>
    <mergeCell ref="DXI983075:DXJ983075"/>
    <mergeCell ref="EGX983075:EGY983075"/>
    <mergeCell ref="EGZ983075:EHA983075"/>
    <mergeCell ref="EHC983075:EHD983075"/>
    <mergeCell ref="EHE983075:EHF983075"/>
    <mergeCell ref="EQT983075:EQU983075"/>
    <mergeCell ref="EQV983075:EQW983075"/>
    <mergeCell ref="EQY983075:EQZ983075"/>
    <mergeCell ref="ERA983075:ERB983075"/>
    <mergeCell ref="FAP983075:FAQ983075"/>
    <mergeCell ref="FAR983075:FAS983075"/>
    <mergeCell ref="FAU983075:FAV983075"/>
    <mergeCell ref="FAW983075:FAX983075"/>
    <mergeCell ref="FKL983075:FKM983075"/>
    <mergeCell ref="FKN983075:FKO983075"/>
    <mergeCell ref="FKQ983075:FKR983075"/>
    <mergeCell ref="FKS983075:FKT983075"/>
    <mergeCell ref="FUH983075:FUI983075"/>
    <mergeCell ref="FUJ983075:FUK983075"/>
    <mergeCell ref="FUM983075:FUN983075"/>
    <mergeCell ref="FUO983075:FUP983075"/>
    <mergeCell ref="GED983075:GEE983075"/>
    <mergeCell ref="GEF983075:GEG983075"/>
    <mergeCell ref="GEI983075:GEJ983075"/>
    <mergeCell ref="GEK983075:GEL983075"/>
    <mergeCell ref="GNZ983075:GOA983075"/>
    <mergeCell ref="GOB983075:GOC983075"/>
    <mergeCell ref="GOE983075:GOF983075"/>
    <mergeCell ref="GOG983075:GOH983075"/>
    <mergeCell ref="GXV983075:GXW983075"/>
    <mergeCell ref="GXX983075:GXY983075"/>
    <mergeCell ref="GYA983075:GYB983075"/>
    <mergeCell ref="GYC983075:GYD983075"/>
    <mergeCell ref="HHR983075:HHS983075"/>
    <mergeCell ref="HHT983075:HHU983075"/>
    <mergeCell ref="HHW983075:HHX983075"/>
    <mergeCell ref="HHY983075:HHZ983075"/>
    <mergeCell ref="HRN983075:HRO983075"/>
    <mergeCell ref="HRP983075:HRQ983075"/>
    <mergeCell ref="HRS983075:HRT983075"/>
    <mergeCell ref="HRU983075:HRV983075"/>
    <mergeCell ref="IBJ983075:IBK983075"/>
    <mergeCell ref="IBL983075:IBM983075"/>
    <mergeCell ref="IBO983075:IBP983075"/>
    <mergeCell ref="IBQ983075:IBR983075"/>
    <mergeCell ref="ILF983075:ILG983075"/>
    <mergeCell ref="ILH983075:ILI983075"/>
    <mergeCell ref="ILK983075:ILL983075"/>
    <mergeCell ref="ILM983075:ILN983075"/>
    <mergeCell ref="IVB983075:IVC983075"/>
    <mergeCell ref="IVD983075:IVE983075"/>
    <mergeCell ref="IVG983075:IVH983075"/>
    <mergeCell ref="IVI983075:IVJ983075"/>
    <mergeCell ref="JEX983075:JEY983075"/>
    <mergeCell ref="JEZ983075:JFA983075"/>
    <mergeCell ref="JFC983075:JFD983075"/>
    <mergeCell ref="JFE983075:JFF983075"/>
    <mergeCell ref="JOT983075:JOU983075"/>
    <mergeCell ref="JOV983075:JOW983075"/>
    <mergeCell ref="JOY983075:JOZ983075"/>
    <mergeCell ref="JPA983075:JPB983075"/>
    <mergeCell ref="JYP983075:JYQ983075"/>
    <mergeCell ref="JYR983075:JYS983075"/>
    <mergeCell ref="JYU983075:JYV983075"/>
    <mergeCell ref="JYW983075:JYX983075"/>
    <mergeCell ref="KIL983075:KIM983075"/>
    <mergeCell ref="KIN983075:KIO983075"/>
    <mergeCell ref="KIQ983075:KIR983075"/>
    <mergeCell ref="KIS983075:KIT983075"/>
    <mergeCell ref="KSH983075:KSI983075"/>
    <mergeCell ref="KSJ983075:KSK983075"/>
    <mergeCell ref="KSM983075:KSN983075"/>
    <mergeCell ref="KSO983075:KSP983075"/>
    <mergeCell ref="LCD983075:LCE983075"/>
    <mergeCell ref="LCF983075:LCG983075"/>
    <mergeCell ref="LCI983075:LCJ983075"/>
    <mergeCell ref="LCK983075:LCL983075"/>
    <mergeCell ref="LLZ983075:LMA983075"/>
    <mergeCell ref="LMB983075:LMC983075"/>
    <mergeCell ref="LME983075:LMF983075"/>
    <mergeCell ref="LMG983075:LMH983075"/>
    <mergeCell ref="LVV983075:LVW983075"/>
    <mergeCell ref="LVX983075:LVY983075"/>
    <mergeCell ref="LWA983075:LWB983075"/>
    <mergeCell ref="LWC983075:LWD983075"/>
    <mergeCell ref="MFR983075:MFS983075"/>
    <mergeCell ref="MFT983075:MFU983075"/>
    <mergeCell ref="MFW983075:MFX983075"/>
    <mergeCell ref="MFY983075:MFZ983075"/>
    <mergeCell ref="MPN983075:MPO983075"/>
    <mergeCell ref="MPP983075:MPQ983075"/>
    <mergeCell ref="MPS983075:MPT983075"/>
    <mergeCell ref="MPU983075:MPV983075"/>
    <mergeCell ref="MZJ983075:MZK983075"/>
    <mergeCell ref="MZL983075:MZM983075"/>
    <mergeCell ref="MZO983075:MZP983075"/>
    <mergeCell ref="MZQ983075:MZR983075"/>
    <mergeCell ref="NJF983075:NJG983075"/>
    <mergeCell ref="NJH983075:NJI983075"/>
    <mergeCell ref="NJK983075:NJL983075"/>
    <mergeCell ref="NJM983075:NJN983075"/>
    <mergeCell ref="NTB983075:NTC983075"/>
    <mergeCell ref="NTD983075:NTE983075"/>
    <mergeCell ref="NTG983075:NTH983075"/>
    <mergeCell ref="NTI983075:NTJ983075"/>
    <mergeCell ref="OCX983075:OCY983075"/>
    <mergeCell ref="OCZ983075:ODA983075"/>
    <mergeCell ref="ODC983075:ODD983075"/>
    <mergeCell ref="ODE983075:ODF983075"/>
    <mergeCell ref="OMT983075:OMU983075"/>
    <mergeCell ref="OMV983075:OMW983075"/>
    <mergeCell ref="OMY983075:OMZ983075"/>
    <mergeCell ref="ONA983075:ONB983075"/>
    <mergeCell ref="OWP983075:OWQ983075"/>
    <mergeCell ref="OWR983075:OWS983075"/>
    <mergeCell ref="OWU983075:OWV983075"/>
    <mergeCell ref="OWW983075:OWX983075"/>
    <mergeCell ref="PGL983075:PGM983075"/>
    <mergeCell ref="PGN983075:PGO983075"/>
    <mergeCell ref="PGQ983075:PGR983075"/>
    <mergeCell ref="PGS983075:PGT983075"/>
    <mergeCell ref="PQH983075:PQI983075"/>
    <mergeCell ref="PQJ983075:PQK983075"/>
    <mergeCell ref="PQM983075:PQN983075"/>
    <mergeCell ref="PQO983075:PQP983075"/>
    <mergeCell ref="QAD983075:QAE983075"/>
    <mergeCell ref="QAF983075:QAG983075"/>
    <mergeCell ref="QAI983075:QAJ983075"/>
    <mergeCell ref="QAK983075:QAL983075"/>
    <mergeCell ref="QJZ983075:QKA983075"/>
    <mergeCell ref="QKB983075:QKC983075"/>
    <mergeCell ref="QKE983075:QKF983075"/>
    <mergeCell ref="QKG983075:QKH983075"/>
    <mergeCell ref="QTV983075:QTW983075"/>
    <mergeCell ref="QTX983075:QTY983075"/>
    <mergeCell ref="QUA983075:QUB983075"/>
    <mergeCell ref="QUC983075:QUD983075"/>
    <mergeCell ref="RDR983075:RDS983075"/>
    <mergeCell ref="RDT983075:RDU983075"/>
    <mergeCell ref="RDW983075:RDX983075"/>
    <mergeCell ref="RDY983075:RDZ983075"/>
    <mergeCell ref="RNN983075:RNO983075"/>
    <mergeCell ref="RNP983075:RNQ983075"/>
    <mergeCell ref="RNS983075:RNT983075"/>
    <mergeCell ref="RNU983075:RNV983075"/>
    <mergeCell ref="RXJ983075:RXK983075"/>
    <mergeCell ref="RXL983075:RXM983075"/>
    <mergeCell ref="RXO983075:RXP983075"/>
    <mergeCell ref="RXQ983075:RXR983075"/>
    <mergeCell ref="SHF983075:SHG983075"/>
    <mergeCell ref="SHH983075:SHI983075"/>
    <mergeCell ref="SHK983075:SHL983075"/>
    <mergeCell ref="SHM983075:SHN983075"/>
    <mergeCell ref="SRB983075:SRC983075"/>
    <mergeCell ref="SRD983075:SRE983075"/>
    <mergeCell ref="SRG983075:SRH983075"/>
    <mergeCell ref="SRI983075:SRJ983075"/>
    <mergeCell ref="TAX983075:TAY983075"/>
    <mergeCell ref="TAZ983075:TBA983075"/>
    <mergeCell ref="TBC983075:TBD983075"/>
    <mergeCell ref="TBE983075:TBF983075"/>
    <mergeCell ref="TKT983075:TKU983075"/>
    <mergeCell ref="TKV983075:TKW983075"/>
    <mergeCell ref="TKY983075:TKZ983075"/>
    <mergeCell ref="TLA983075:TLB983075"/>
    <mergeCell ref="TUP983075:TUQ983075"/>
    <mergeCell ref="TUR983075:TUS983075"/>
    <mergeCell ref="TUU983075:TUV983075"/>
    <mergeCell ref="TUW983075:TUX983075"/>
    <mergeCell ref="UEL983075:UEM983075"/>
    <mergeCell ref="UEN983075:UEO983075"/>
    <mergeCell ref="UEQ983075:UER983075"/>
    <mergeCell ref="UES983075:UET983075"/>
    <mergeCell ref="UOH983075:UOI983075"/>
    <mergeCell ref="UOJ983075:UOK983075"/>
    <mergeCell ref="UOM983075:UON983075"/>
    <mergeCell ref="UOO983075:UOP983075"/>
    <mergeCell ref="UYD983075:UYE983075"/>
    <mergeCell ref="UYF983075:UYG983075"/>
    <mergeCell ref="UYI983075:UYJ983075"/>
    <mergeCell ref="UYK983075:UYL983075"/>
    <mergeCell ref="VHZ983075:VIA983075"/>
    <mergeCell ref="VIB983075:VIC983075"/>
    <mergeCell ref="VIE983075:VIF983075"/>
    <mergeCell ref="VIG983075:VIH983075"/>
    <mergeCell ref="VRV983075:VRW983075"/>
    <mergeCell ref="VRX983075:VRY983075"/>
    <mergeCell ref="VSA983075:VSB983075"/>
    <mergeCell ref="VSC983075:VSD983075"/>
    <mergeCell ref="WBR983075:WBS983075"/>
    <mergeCell ref="WBT983075:WBU983075"/>
    <mergeCell ref="WBW983075:WBX983075"/>
    <mergeCell ref="WBY983075:WBZ983075"/>
    <mergeCell ref="WLN983075:WLO983075"/>
    <mergeCell ref="WLP983075:WLQ983075"/>
    <mergeCell ref="WLS983075:WLT983075"/>
    <mergeCell ref="WLU983075:WLV983075"/>
    <mergeCell ref="WVJ983075:WVK983075"/>
    <mergeCell ref="WVL983075:WVM983075"/>
    <mergeCell ref="WVO983075:WVP983075"/>
    <mergeCell ref="WVQ983075:WVR983075"/>
    <mergeCell ref="A983076:E983076"/>
    <mergeCell ref="F983076:J983076"/>
    <mergeCell ref="IW983076:JA983076"/>
    <mergeCell ref="JB983076:JF983076"/>
    <mergeCell ref="SS983076:SW983076"/>
    <mergeCell ref="SX983076:TB983076"/>
    <mergeCell ref="ACO983076:ACS983076"/>
    <mergeCell ref="ACT983076:ACX983076"/>
    <mergeCell ref="AMK983076:AMO983076"/>
    <mergeCell ref="AMP983076:AMT983076"/>
    <mergeCell ref="AWG983076:AWK983076"/>
    <mergeCell ref="AWL983076:AWP983076"/>
    <mergeCell ref="BGC983076:BGG983076"/>
    <mergeCell ref="BGH983076:BGL983076"/>
    <mergeCell ref="BPY983076:BQC983076"/>
    <mergeCell ref="BQD983076:BQH983076"/>
    <mergeCell ref="BZU983076:BZY983076"/>
    <mergeCell ref="BZZ983076:CAD983076"/>
    <mergeCell ref="CJQ983076:CJU983076"/>
    <mergeCell ref="CJV983076:CJZ983076"/>
    <mergeCell ref="CTM983076:CTQ983076"/>
    <mergeCell ref="CTR983076:CTV983076"/>
    <mergeCell ref="DDI983076:DDM983076"/>
    <mergeCell ref="DDN983076:DDR983076"/>
    <mergeCell ref="DNE983076:DNI983076"/>
    <mergeCell ref="DNJ983076:DNN983076"/>
    <mergeCell ref="DXA983076:DXE983076"/>
    <mergeCell ref="DXF983076:DXJ983076"/>
    <mergeCell ref="EGW983076:EHA983076"/>
    <mergeCell ref="EHB983076:EHF983076"/>
    <mergeCell ref="EQS983076:EQW983076"/>
    <mergeCell ref="EQX983076:ERB983076"/>
    <mergeCell ref="FAO983076:FAS983076"/>
    <mergeCell ref="FAT983076:FAX983076"/>
    <mergeCell ref="FKK983076:FKO983076"/>
    <mergeCell ref="FKP983076:FKT983076"/>
    <mergeCell ref="FUG983076:FUK983076"/>
    <mergeCell ref="FUL983076:FUP983076"/>
    <mergeCell ref="GEC983076:GEG983076"/>
    <mergeCell ref="GEH983076:GEL983076"/>
    <mergeCell ref="GNY983076:GOC983076"/>
    <mergeCell ref="GOD983076:GOH983076"/>
    <mergeCell ref="GXU983076:GXY983076"/>
    <mergeCell ref="GXZ983076:GYD983076"/>
    <mergeCell ref="HHQ983076:HHU983076"/>
    <mergeCell ref="HHV983076:HHZ983076"/>
    <mergeCell ref="HRM983076:HRQ983076"/>
    <mergeCell ref="HRR983076:HRV983076"/>
    <mergeCell ref="IBI983076:IBM983076"/>
    <mergeCell ref="IBN983076:IBR983076"/>
    <mergeCell ref="ILE983076:ILI983076"/>
    <mergeCell ref="ILJ983076:ILN983076"/>
    <mergeCell ref="IVA983076:IVE983076"/>
    <mergeCell ref="IVF983076:IVJ983076"/>
    <mergeCell ref="JEW983076:JFA983076"/>
    <mergeCell ref="JFB983076:JFF983076"/>
    <mergeCell ref="JOS983076:JOW983076"/>
    <mergeCell ref="JOX983076:JPB983076"/>
    <mergeCell ref="JYO983076:JYS983076"/>
    <mergeCell ref="JYT983076:JYX983076"/>
    <mergeCell ref="KIK983076:KIO983076"/>
    <mergeCell ref="KIP983076:KIT983076"/>
    <mergeCell ref="KSG983076:KSK983076"/>
    <mergeCell ref="KSL983076:KSP983076"/>
    <mergeCell ref="LCC983076:LCG983076"/>
    <mergeCell ref="LCH983076:LCL983076"/>
    <mergeCell ref="LLY983076:LMC983076"/>
    <mergeCell ref="LMD983076:LMH983076"/>
    <mergeCell ref="LVU983076:LVY983076"/>
    <mergeCell ref="LVZ983076:LWD983076"/>
    <mergeCell ref="MFQ983076:MFU983076"/>
    <mergeCell ref="MFV983076:MFZ983076"/>
    <mergeCell ref="MPM983076:MPQ983076"/>
    <mergeCell ref="MPR983076:MPV983076"/>
    <mergeCell ref="MZI983076:MZM983076"/>
    <mergeCell ref="MZN983076:MZR983076"/>
    <mergeCell ref="NJE983076:NJI983076"/>
    <mergeCell ref="NJJ983076:NJN983076"/>
    <mergeCell ref="NTA983076:NTE983076"/>
    <mergeCell ref="NTF983076:NTJ983076"/>
    <mergeCell ref="OCW983076:ODA983076"/>
    <mergeCell ref="ODB983076:ODF983076"/>
    <mergeCell ref="OMS983076:OMW983076"/>
    <mergeCell ref="OMX983076:ONB983076"/>
    <mergeCell ref="OWO983076:OWS983076"/>
    <mergeCell ref="OWT983076:OWX983076"/>
    <mergeCell ref="PGK983076:PGO983076"/>
    <mergeCell ref="PGP983076:PGT983076"/>
    <mergeCell ref="PQG983076:PQK983076"/>
    <mergeCell ref="PQL983076:PQP983076"/>
    <mergeCell ref="QAC983076:QAG983076"/>
    <mergeCell ref="QAH983076:QAL983076"/>
    <mergeCell ref="QJY983076:QKC983076"/>
    <mergeCell ref="QKD983076:QKH983076"/>
    <mergeCell ref="QTU983076:QTY983076"/>
    <mergeCell ref="QTZ983076:QUD983076"/>
    <mergeCell ref="RDQ983076:RDU983076"/>
    <mergeCell ref="RDV983076:RDZ983076"/>
    <mergeCell ref="RNM983076:RNQ983076"/>
    <mergeCell ref="RNR983076:RNV983076"/>
    <mergeCell ref="RXI983076:RXM983076"/>
    <mergeCell ref="RXN983076:RXR983076"/>
    <mergeCell ref="SHE983076:SHI983076"/>
    <mergeCell ref="SHJ983076:SHN983076"/>
    <mergeCell ref="SRA983076:SRE983076"/>
    <mergeCell ref="SRF983076:SRJ983076"/>
    <mergeCell ref="TAW983076:TBA983076"/>
    <mergeCell ref="TBB983076:TBF983076"/>
    <mergeCell ref="TKS983076:TKW983076"/>
    <mergeCell ref="TKX983076:TLB983076"/>
    <mergeCell ref="TUO983076:TUS983076"/>
    <mergeCell ref="TUT983076:TUX983076"/>
    <mergeCell ref="UEK983076:UEO983076"/>
    <mergeCell ref="UEP983076:UET983076"/>
    <mergeCell ref="UOG983076:UOK983076"/>
    <mergeCell ref="UOL983076:UOP983076"/>
    <mergeCell ref="UYC983076:UYG983076"/>
    <mergeCell ref="UYH983076:UYL983076"/>
    <mergeCell ref="VHY983076:VIC983076"/>
    <mergeCell ref="VID983076:VIH983076"/>
    <mergeCell ref="VRU983076:VRY983076"/>
    <mergeCell ref="VRZ983076:VSD983076"/>
    <mergeCell ref="WBQ983076:WBU983076"/>
    <mergeCell ref="WBV983076:WBZ983076"/>
    <mergeCell ref="WLM983076:WLQ983076"/>
    <mergeCell ref="WLR983076:WLV983076"/>
    <mergeCell ref="WVI983076:WVM983076"/>
    <mergeCell ref="WVN983076:WVR983076"/>
    <mergeCell ref="A7:A9"/>
    <mergeCell ref="A10:A13"/>
    <mergeCell ref="A15:A17"/>
    <mergeCell ref="A19:A29"/>
    <mergeCell ref="A65542:A65544"/>
    <mergeCell ref="A65545:A65548"/>
    <mergeCell ref="A65550:A65552"/>
    <mergeCell ref="A65554:A65564"/>
    <mergeCell ref="A131078:A131080"/>
    <mergeCell ref="A131081:A131084"/>
    <mergeCell ref="A131086:A131088"/>
    <mergeCell ref="A131090:A131100"/>
    <mergeCell ref="A196614:A196616"/>
    <mergeCell ref="A196617:A196620"/>
    <mergeCell ref="A196622:A196624"/>
    <mergeCell ref="A196626:A196636"/>
    <mergeCell ref="A262150:A262152"/>
    <mergeCell ref="A262153:A262156"/>
    <mergeCell ref="A262158:A262160"/>
    <mergeCell ref="A262162:A262172"/>
    <mergeCell ref="A327686:A327688"/>
    <mergeCell ref="A327689:A327692"/>
    <mergeCell ref="A327694:A327696"/>
    <mergeCell ref="A327698:A327708"/>
    <mergeCell ref="A393222:A393224"/>
    <mergeCell ref="A393225:A393228"/>
    <mergeCell ref="A393230:A393232"/>
    <mergeCell ref="A393234:A393244"/>
    <mergeCell ref="A458758:A458760"/>
    <mergeCell ref="A458761:A458764"/>
    <mergeCell ref="A458766:A458768"/>
    <mergeCell ref="A458770:A458780"/>
    <mergeCell ref="A524294:A524296"/>
    <mergeCell ref="A524297:A524300"/>
    <mergeCell ref="A524302:A524304"/>
    <mergeCell ref="A524306:A524316"/>
    <mergeCell ref="A589830:A589832"/>
    <mergeCell ref="A589833:A589836"/>
    <mergeCell ref="A589838:A589840"/>
    <mergeCell ref="A589842:A589852"/>
    <mergeCell ref="A655366:A655368"/>
    <mergeCell ref="A655369:A655372"/>
    <mergeCell ref="A655374:A655376"/>
    <mergeCell ref="A655378:A655388"/>
    <mergeCell ref="A720902:A720904"/>
    <mergeCell ref="A720905:A720908"/>
    <mergeCell ref="A720910:A720912"/>
    <mergeCell ref="A720914:A720924"/>
    <mergeCell ref="A786438:A786440"/>
    <mergeCell ref="A786441:A786444"/>
    <mergeCell ref="A786446:A786448"/>
    <mergeCell ref="A786450:A786460"/>
    <mergeCell ref="A851974:A851976"/>
    <mergeCell ref="A851977:A851980"/>
    <mergeCell ref="A851982:A851984"/>
    <mergeCell ref="A851986:A851996"/>
    <mergeCell ref="A917510:A917512"/>
    <mergeCell ref="A917513:A917516"/>
    <mergeCell ref="A917518:A917520"/>
    <mergeCell ref="A917522:A917532"/>
    <mergeCell ref="A983046:A983048"/>
    <mergeCell ref="A983049:A983052"/>
    <mergeCell ref="A983054:A983056"/>
    <mergeCell ref="A983058:A983068"/>
    <mergeCell ref="B7:B9"/>
    <mergeCell ref="B10:B13"/>
    <mergeCell ref="B15:B17"/>
    <mergeCell ref="B19:B29"/>
    <mergeCell ref="B65542:B65544"/>
    <mergeCell ref="B65545:B65548"/>
    <mergeCell ref="B65550:B65552"/>
    <mergeCell ref="B65554:B65564"/>
    <mergeCell ref="B131078:B131080"/>
    <mergeCell ref="B131081:B131084"/>
    <mergeCell ref="B131086:B131088"/>
    <mergeCell ref="B131090:B131100"/>
    <mergeCell ref="B196614:B196616"/>
    <mergeCell ref="B196617:B196620"/>
    <mergeCell ref="B196622:B196624"/>
    <mergeCell ref="B196626:B196636"/>
    <mergeCell ref="B262150:B262152"/>
    <mergeCell ref="B262153:B262156"/>
    <mergeCell ref="B262158:B262160"/>
    <mergeCell ref="B262162:B262172"/>
    <mergeCell ref="B327686:B327688"/>
    <mergeCell ref="B327689:B327692"/>
    <mergeCell ref="B327694:B327696"/>
    <mergeCell ref="B327698:B327708"/>
    <mergeCell ref="B393222:B393224"/>
    <mergeCell ref="B393225:B393228"/>
    <mergeCell ref="B393230:B393232"/>
    <mergeCell ref="B393234:B393244"/>
    <mergeCell ref="B458758:B458760"/>
    <mergeCell ref="B458761:B458764"/>
    <mergeCell ref="B458766:B458768"/>
    <mergeCell ref="B458770:B458780"/>
    <mergeCell ref="B524294:B524296"/>
    <mergeCell ref="B524297:B524300"/>
    <mergeCell ref="B524302:B524304"/>
    <mergeCell ref="B524306:B524316"/>
    <mergeCell ref="B589830:B589832"/>
    <mergeCell ref="B589833:B589836"/>
    <mergeCell ref="B589838:B589840"/>
    <mergeCell ref="B589842:B589852"/>
    <mergeCell ref="B655366:B655368"/>
    <mergeCell ref="B655369:B655372"/>
    <mergeCell ref="B655374:B655376"/>
    <mergeCell ref="B655378:B655388"/>
    <mergeCell ref="B720902:B720904"/>
    <mergeCell ref="B720905:B720908"/>
    <mergeCell ref="B720910:B720912"/>
    <mergeCell ref="B720914:B720924"/>
    <mergeCell ref="B786438:B786440"/>
    <mergeCell ref="B786441:B786444"/>
    <mergeCell ref="B786446:B786448"/>
    <mergeCell ref="B786450:B786460"/>
    <mergeCell ref="B851974:B851976"/>
    <mergeCell ref="B851977:B851980"/>
    <mergeCell ref="B851982:B851984"/>
    <mergeCell ref="B851986:B851996"/>
    <mergeCell ref="B917510:B917512"/>
    <mergeCell ref="B917513:B917516"/>
    <mergeCell ref="B917518:B917520"/>
    <mergeCell ref="B917522:B917532"/>
    <mergeCell ref="B983046:B983048"/>
    <mergeCell ref="B983049:B983052"/>
    <mergeCell ref="B983054:B983056"/>
    <mergeCell ref="B983058:B983068"/>
    <mergeCell ref="C4:C5"/>
    <mergeCell ref="C7:C9"/>
    <mergeCell ref="C10:C13"/>
    <mergeCell ref="C15:C17"/>
    <mergeCell ref="C19:C29"/>
    <mergeCell ref="C65539:C65540"/>
    <mergeCell ref="C65542:C65544"/>
    <mergeCell ref="C65545:C65548"/>
    <mergeCell ref="C65550:C65552"/>
    <mergeCell ref="C65554:C65564"/>
    <mergeCell ref="C131075:C131076"/>
    <mergeCell ref="C131078:C131080"/>
    <mergeCell ref="C131081:C131084"/>
    <mergeCell ref="C131086:C131088"/>
    <mergeCell ref="C131090:C131100"/>
    <mergeCell ref="C196611:C196612"/>
    <mergeCell ref="C196614:C196616"/>
    <mergeCell ref="C196617:C196620"/>
    <mergeCell ref="C196622:C196624"/>
    <mergeCell ref="C196626:C196636"/>
    <mergeCell ref="C262147:C262148"/>
    <mergeCell ref="C262150:C262152"/>
    <mergeCell ref="C262153:C262156"/>
    <mergeCell ref="C262158:C262160"/>
    <mergeCell ref="C262162:C262172"/>
    <mergeCell ref="C327683:C327684"/>
    <mergeCell ref="C327686:C327688"/>
    <mergeCell ref="C327689:C327692"/>
    <mergeCell ref="C327694:C327696"/>
    <mergeCell ref="C327698:C327708"/>
    <mergeCell ref="C393219:C393220"/>
    <mergeCell ref="C393222:C393224"/>
    <mergeCell ref="C393225:C393228"/>
    <mergeCell ref="C393230:C393232"/>
    <mergeCell ref="C393234:C393244"/>
    <mergeCell ref="C458755:C458756"/>
    <mergeCell ref="C458758:C458760"/>
    <mergeCell ref="C458761:C458764"/>
    <mergeCell ref="C458766:C458768"/>
    <mergeCell ref="C458770:C458780"/>
    <mergeCell ref="C524291:C524292"/>
    <mergeCell ref="C524294:C524296"/>
    <mergeCell ref="C524297:C524300"/>
    <mergeCell ref="C524302:C524304"/>
    <mergeCell ref="C524306:C524316"/>
    <mergeCell ref="C589827:C589828"/>
    <mergeCell ref="C589830:C589832"/>
    <mergeCell ref="C589833:C589836"/>
    <mergeCell ref="C589838:C589840"/>
    <mergeCell ref="C589842:C589852"/>
    <mergeCell ref="C655363:C655364"/>
    <mergeCell ref="C655366:C655368"/>
    <mergeCell ref="C655369:C655372"/>
    <mergeCell ref="C655374:C655376"/>
    <mergeCell ref="C655378:C655388"/>
    <mergeCell ref="C720899:C720900"/>
    <mergeCell ref="C720902:C720904"/>
    <mergeCell ref="C720905:C720908"/>
    <mergeCell ref="C720910:C720912"/>
    <mergeCell ref="C720914:C720924"/>
    <mergeCell ref="C786435:C786436"/>
    <mergeCell ref="C786438:C786440"/>
    <mergeCell ref="C786441:C786444"/>
    <mergeCell ref="C786446:C786448"/>
    <mergeCell ref="C786450:C786460"/>
    <mergeCell ref="C851971:C851972"/>
    <mergeCell ref="C851974:C851976"/>
    <mergeCell ref="C851977:C851980"/>
    <mergeCell ref="C851982:C851984"/>
    <mergeCell ref="C851986:C851996"/>
    <mergeCell ref="C917507:C917508"/>
    <mergeCell ref="C917510:C917512"/>
    <mergeCell ref="C917513:C917516"/>
    <mergeCell ref="C917518:C917520"/>
    <mergeCell ref="C917522:C917532"/>
    <mergeCell ref="C983043:C983044"/>
    <mergeCell ref="C983046:C983048"/>
    <mergeCell ref="C983049:C983052"/>
    <mergeCell ref="C983054:C983056"/>
    <mergeCell ref="C983058:C983068"/>
    <mergeCell ref="D4:D5"/>
    <mergeCell ref="D7:D9"/>
    <mergeCell ref="D10:D13"/>
    <mergeCell ref="D15:D17"/>
    <mergeCell ref="D19:D29"/>
    <mergeCell ref="D65539:D65540"/>
    <mergeCell ref="D65542:D65544"/>
    <mergeCell ref="D65545:D65548"/>
    <mergeCell ref="D65550:D65552"/>
    <mergeCell ref="D65554:D65564"/>
    <mergeCell ref="D131075:D131076"/>
    <mergeCell ref="D131078:D131080"/>
    <mergeCell ref="D131081:D131084"/>
    <mergeCell ref="D131086:D131088"/>
    <mergeCell ref="D131090:D131100"/>
    <mergeCell ref="D196611:D196612"/>
    <mergeCell ref="D196614:D196616"/>
    <mergeCell ref="D196617:D196620"/>
    <mergeCell ref="D196622:D196624"/>
    <mergeCell ref="D196626:D196636"/>
    <mergeCell ref="D262147:D262148"/>
    <mergeCell ref="D262150:D262152"/>
    <mergeCell ref="D262153:D262156"/>
    <mergeCell ref="D262158:D262160"/>
    <mergeCell ref="D262162:D262172"/>
    <mergeCell ref="D327683:D327684"/>
    <mergeCell ref="D327686:D327688"/>
    <mergeCell ref="D327689:D327692"/>
    <mergeCell ref="D327694:D327696"/>
    <mergeCell ref="D327698:D327708"/>
    <mergeCell ref="D393219:D393220"/>
    <mergeCell ref="D393222:D393224"/>
    <mergeCell ref="D393225:D393228"/>
    <mergeCell ref="D393230:D393232"/>
    <mergeCell ref="D393234:D393244"/>
    <mergeCell ref="D458755:D458756"/>
    <mergeCell ref="D458758:D458760"/>
    <mergeCell ref="D458761:D458764"/>
    <mergeCell ref="D458766:D458768"/>
    <mergeCell ref="D458770:D458780"/>
    <mergeCell ref="D524291:D524292"/>
    <mergeCell ref="D524294:D524296"/>
    <mergeCell ref="D524297:D524300"/>
    <mergeCell ref="D524302:D524304"/>
    <mergeCell ref="D524306:D524316"/>
    <mergeCell ref="D589827:D589828"/>
    <mergeCell ref="D589830:D589832"/>
    <mergeCell ref="D589833:D589836"/>
    <mergeCell ref="D589838:D589840"/>
    <mergeCell ref="D589842:D589852"/>
    <mergeCell ref="D655363:D655364"/>
    <mergeCell ref="D655366:D655368"/>
    <mergeCell ref="D655369:D655372"/>
    <mergeCell ref="D655374:D655376"/>
    <mergeCell ref="D655378:D655388"/>
    <mergeCell ref="D720899:D720900"/>
    <mergeCell ref="D720902:D720904"/>
    <mergeCell ref="D720905:D720908"/>
    <mergeCell ref="D720910:D720912"/>
    <mergeCell ref="D720914:D720924"/>
    <mergeCell ref="D786435:D786436"/>
    <mergeCell ref="D786438:D786440"/>
    <mergeCell ref="D786441:D786444"/>
    <mergeCell ref="D786446:D786448"/>
    <mergeCell ref="D786450:D786460"/>
    <mergeCell ref="D851971:D851972"/>
    <mergeCell ref="D851974:D851976"/>
    <mergeCell ref="D851977:D851980"/>
    <mergeCell ref="D851982:D851984"/>
    <mergeCell ref="D851986:D851996"/>
    <mergeCell ref="D917507:D917508"/>
    <mergeCell ref="D917510:D917512"/>
    <mergeCell ref="D917513:D917516"/>
    <mergeCell ref="D917518:D917520"/>
    <mergeCell ref="D917522:D917532"/>
    <mergeCell ref="D983043:D983044"/>
    <mergeCell ref="D983046:D983048"/>
    <mergeCell ref="D983049:D983052"/>
    <mergeCell ref="D983054:D983056"/>
    <mergeCell ref="D983058:D983068"/>
    <mergeCell ref="E7:E9"/>
    <mergeCell ref="E10:E13"/>
    <mergeCell ref="E15:E17"/>
    <mergeCell ref="E19:E29"/>
    <mergeCell ref="E65542:E65544"/>
    <mergeCell ref="E65545:E65548"/>
    <mergeCell ref="E65550:E65552"/>
    <mergeCell ref="E65554:E65564"/>
    <mergeCell ref="E131078:E131080"/>
    <mergeCell ref="E131081:E131084"/>
    <mergeCell ref="E131086:E131088"/>
    <mergeCell ref="E131090:E131100"/>
    <mergeCell ref="E196614:E196616"/>
    <mergeCell ref="E196617:E196620"/>
    <mergeCell ref="E196622:E196624"/>
    <mergeCell ref="E196626:E196636"/>
    <mergeCell ref="E262150:E262152"/>
    <mergeCell ref="E262153:E262156"/>
    <mergeCell ref="E262158:E262160"/>
    <mergeCell ref="E262162:E262172"/>
    <mergeCell ref="E327686:E327688"/>
    <mergeCell ref="E327689:E327692"/>
    <mergeCell ref="E327694:E327696"/>
    <mergeCell ref="E327698:E327708"/>
    <mergeCell ref="E393222:E393224"/>
    <mergeCell ref="E393225:E393228"/>
    <mergeCell ref="E393230:E393232"/>
    <mergeCell ref="E393234:E393244"/>
    <mergeCell ref="E458758:E458760"/>
    <mergeCell ref="E458761:E458764"/>
    <mergeCell ref="E458766:E458768"/>
    <mergeCell ref="E458770:E458780"/>
    <mergeCell ref="E524294:E524296"/>
    <mergeCell ref="E524297:E524300"/>
    <mergeCell ref="E524302:E524304"/>
    <mergeCell ref="E524306:E524316"/>
    <mergeCell ref="E589830:E589832"/>
    <mergeCell ref="E589833:E589836"/>
    <mergeCell ref="E589838:E589840"/>
    <mergeCell ref="E589842:E589852"/>
    <mergeCell ref="E655366:E655368"/>
    <mergeCell ref="E655369:E655372"/>
    <mergeCell ref="E655374:E655376"/>
    <mergeCell ref="E655378:E655388"/>
    <mergeCell ref="E720902:E720904"/>
    <mergeCell ref="E720905:E720908"/>
    <mergeCell ref="E720910:E720912"/>
    <mergeCell ref="E720914:E720924"/>
    <mergeCell ref="E786438:E786440"/>
    <mergeCell ref="E786441:E786444"/>
    <mergeCell ref="E786446:E786448"/>
    <mergeCell ref="E786450:E786460"/>
    <mergeCell ref="E851974:E851976"/>
    <mergeCell ref="E851977:E851980"/>
    <mergeCell ref="E851982:E851984"/>
    <mergeCell ref="E851986:E851996"/>
    <mergeCell ref="E917510:E917512"/>
    <mergeCell ref="E917513:E917516"/>
    <mergeCell ref="E917518:E917520"/>
    <mergeCell ref="E917522:E917532"/>
    <mergeCell ref="E983046:E983048"/>
    <mergeCell ref="E983049:E983052"/>
    <mergeCell ref="E983054:E983056"/>
    <mergeCell ref="E983058:E983068"/>
    <mergeCell ref="G4:G5"/>
    <mergeCell ref="G65539:G65540"/>
    <mergeCell ref="G131075:G131076"/>
    <mergeCell ref="G196611:G196612"/>
    <mergeCell ref="G262147:G262148"/>
    <mergeCell ref="G327683:G327684"/>
    <mergeCell ref="G393219:G393220"/>
    <mergeCell ref="G458755:G458756"/>
    <mergeCell ref="G524291:G524292"/>
    <mergeCell ref="G589827:G589828"/>
    <mergeCell ref="G655363:G655364"/>
    <mergeCell ref="G720899:G720900"/>
    <mergeCell ref="G786435:G786436"/>
    <mergeCell ref="G851971:G851972"/>
    <mergeCell ref="G917507:G917508"/>
    <mergeCell ref="G983043:G983044"/>
    <mergeCell ref="H4:H5"/>
    <mergeCell ref="H65539:H65540"/>
    <mergeCell ref="H131075:H131076"/>
    <mergeCell ref="H196611:H196612"/>
    <mergeCell ref="H262147:H262148"/>
    <mergeCell ref="H327683:H327684"/>
    <mergeCell ref="H393219:H393220"/>
    <mergeCell ref="H458755:H458756"/>
    <mergeCell ref="H524291:H524292"/>
    <mergeCell ref="H589827:H589828"/>
    <mergeCell ref="H655363:H655364"/>
    <mergeCell ref="H720899:H720900"/>
    <mergeCell ref="H786435:H786436"/>
    <mergeCell ref="H851971:H851972"/>
    <mergeCell ref="H917507:H917508"/>
    <mergeCell ref="H983043:H983044"/>
    <mergeCell ref="I4:I5"/>
    <mergeCell ref="I65539:I65540"/>
    <mergeCell ref="I131075:I131076"/>
    <mergeCell ref="I196611:I196612"/>
    <mergeCell ref="I262147:I262148"/>
    <mergeCell ref="I327683:I327684"/>
    <mergeCell ref="I393219:I393220"/>
    <mergeCell ref="I458755:I458756"/>
    <mergeCell ref="I524291:I524292"/>
    <mergeCell ref="I589827:I589828"/>
    <mergeCell ref="I655363:I655364"/>
    <mergeCell ref="I720899:I720900"/>
    <mergeCell ref="I786435:I786436"/>
    <mergeCell ref="I851971:I851972"/>
    <mergeCell ref="I917507:I917508"/>
    <mergeCell ref="I983043:I983044"/>
    <mergeCell ref="J3:J4"/>
    <mergeCell ref="J65538:J65539"/>
    <mergeCell ref="J131074:J131075"/>
    <mergeCell ref="J196610:J196611"/>
    <mergeCell ref="J262146:J262147"/>
    <mergeCell ref="J327682:J327683"/>
    <mergeCell ref="J393218:J393219"/>
    <mergeCell ref="J458754:J458755"/>
    <mergeCell ref="J524290:J524291"/>
    <mergeCell ref="J589826:J589827"/>
    <mergeCell ref="J655362:J655363"/>
    <mergeCell ref="J720898:J720899"/>
    <mergeCell ref="J786434:J786435"/>
    <mergeCell ref="J851970:J851971"/>
    <mergeCell ref="J917506:J917507"/>
    <mergeCell ref="J983042:J983043"/>
    <mergeCell ref="IW7:IW9"/>
    <mergeCell ref="IW10:IW13"/>
    <mergeCell ref="IW15:IW17"/>
    <mergeCell ref="IW19:IW29"/>
    <mergeCell ref="IW65542:IW65544"/>
    <mergeCell ref="IW65545:IW65548"/>
    <mergeCell ref="IW65550:IW65552"/>
    <mergeCell ref="IW65554:IW65564"/>
    <mergeCell ref="IW131078:IW131080"/>
    <mergeCell ref="IW131081:IW131084"/>
    <mergeCell ref="IW131086:IW131088"/>
    <mergeCell ref="IW131090:IW131100"/>
    <mergeCell ref="IW196614:IW196616"/>
    <mergeCell ref="IW196617:IW196620"/>
    <mergeCell ref="IW196622:IW196624"/>
    <mergeCell ref="IW196626:IW196636"/>
    <mergeCell ref="IW262150:IW262152"/>
    <mergeCell ref="IW262153:IW262156"/>
    <mergeCell ref="IW262158:IW262160"/>
    <mergeCell ref="IW262162:IW262172"/>
    <mergeCell ref="IW327686:IW327688"/>
    <mergeCell ref="IW327689:IW327692"/>
    <mergeCell ref="IW327694:IW327696"/>
    <mergeCell ref="IW327698:IW327708"/>
    <mergeCell ref="IW393222:IW393224"/>
    <mergeCell ref="IW393225:IW393228"/>
    <mergeCell ref="IW393230:IW393232"/>
    <mergeCell ref="IW393234:IW393244"/>
    <mergeCell ref="IW458758:IW458760"/>
    <mergeCell ref="IW458761:IW458764"/>
    <mergeCell ref="IW458766:IW458768"/>
    <mergeCell ref="IW458770:IW458780"/>
    <mergeCell ref="IW524294:IW524296"/>
    <mergeCell ref="IW524297:IW524300"/>
    <mergeCell ref="IW524302:IW524304"/>
    <mergeCell ref="IW524306:IW524316"/>
    <mergeCell ref="IW589830:IW589832"/>
    <mergeCell ref="IW589833:IW589836"/>
    <mergeCell ref="IW589838:IW589840"/>
    <mergeCell ref="IW589842:IW589852"/>
    <mergeCell ref="IW655366:IW655368"/>
    <mergeCell ref="IW655369:IW655372"/>
    <mergeCell ref="IW655374:IW655376"/>
    <mergeCell ref="IW655378:IW655388"/>
    <mergeCell ref="IW720902:IW720904"/>
    <mergeCell ref="IW720905:IW720908"/>
    <mergeCell ref="IW720910:IW720912"/>
    <mergeCell ref="IW720914:IW720924"/>
    <mergeCell ref="IW786438:IW786440"/>
    <mergeCell ref="IW786441:IW786444"/>
    <mergeCell ref="IW786446:IW786448"/>
    <mergeCell ref="IW786450:IW786460"/>
    <mergeCell ref="IW851974:IW851976"/>
    <mergeCell ref="IW851977:IW851980"/>
    <mergeCell ref="IW851982:IW851984"/>
    <mergeCell ref="IW851986:IW851996"/>
    <mergeCell ref="IW917510:IW917512"/>
    <mergeCell ref="IW917513:IW917516"/>
    <mergeCell ref="IW917518:IW917520"/>
    <mergeCell ref="IW917522:IW917532"/>
    <mergeCell ref="IW983046:IW983048"/>
    <mergeCell ref="IW983049:IW983052"/>
    <mergeCell ref="IW983054:IW983056"/>
    <mergeCell ref="IW983058:IW983068"/>
    <mergeCell ref="IX7:IX9"/>
    <mergeCell ref="IX10:IX13"/>
    <mergeCell ref="IX15:IX17"/>
    <mergeCell ref="IX19:IX29"/>
    <mergeCell ref="IX65542:IX65544"/>
    <mergeCell ref="IX65545:IX65548"/>
    <mergeCell ref="IX65550:IX65552"/>
    <mergeCell ref="IX65554:IX65564"/>
    <mergeCell ref="IX131078:IX131080"/>
    <mergeCell ref="IX131081:IX131084"/>
    <mergeCell ref="IX131086:IX131088"/>
    <mergeCell ref="IX131090:IX131100"/>
    <mergeCell ref="IX196614:IX196616"/>
    <mergeCell ref="IX196617:IX196620"/>
    <mergeCell ref="IX196622:IX196624"/>
    <mergeCell ref="IX196626:IX196636"/>
    <mergeCell ref="IX262150:IX262152"/>
    <mergeCell ref="IX262153:IX262156"/>
    <mergeCell ref="IX262158:IX262160"/>
    <mergeCell ref="IX262162:IX262172"/>
    <mergeCell ref="IX327686:IX327688"/>
    <mergeCell ref="IX327689:IX327692"/>
    <mergeCell ref="IX327694:IX327696"/>
    <mergeCell ref="IX327698:IX327708"/>
    <mergeCell ref="IX393222:IX393224"/>
    <mergeCell ref="IX393225:IX393228"/>
    <mergeCell ref="IX393230:IX393232"/>
    <mergeCell ref="IX393234:IX393244"/>
    <mergeCell ref="IX458758:IX458760"/>
    <mergeCell ref="IX458761:IX458764"/>
    <mergeCell ref="IX458766:IX458768"/>
    <mergeCell ref="IX458770:IX458780"/>
    <mergeCell ref="IX524294:IX524296"/>
    <mergeCell ref="IX524297:IX524300"/>
    <mergeCell ref="IX524302:IX524304"/>
    <mergeCell ref="IX524306:IX524316"/>
    <mergeCell ref="IX589830:IX589832"/>
    <mergeCell ref="IX589833:IX589836"/>
    <mergeCell ref="IX589838:IX589840"/>
    <mergeCell ref="IX589842:IX589852"/>
    <mergeCell ref="IX655366:IX655368"/>
    <mergeCell ref="IX655369:IX655372"/>
    <mergeCell ref="IX655374:IX655376"/>
    <mergeCell ref="IX655378:IX655388"/>
    <mergeCell ref="IX720902:IX720904"/>
    <mergeCell ref="IX720905:IX720908"/>
    <mergeCell ref="IX720910:IX720912"/>
    <mergeCell ref="IX720914:IX720924"/>
    <mergeCell ref="IX786438:IX786440"/>
    <mergeCell ref="IX786441:IX786444"/>
    <mergeCell ref="IX786446:IX786448"/>
    <mergeCell ref="IX786450:IX786460"/>
    <mergeCell ref="IX851974:IX851976"/>
    <mergeCell ref="IX851977:IX851980"/>
    <mergeCell ref="IX851982:IX851984"/>
    <mergeCell ref="IX851986:IX851996"/>
    <mergeCell ref="IX917510:IX917512"/>
    <mergeCell ref="IX917513:IX917516"/>
    <mergeCell ref="IX917518:IX917520"/>
    <mergeCell ref="IX917522:IX917532"/>
    <mergeCell ref="IX983046:IX983048"/>
    <mergeCell ref="IX983049:IX983052"/>
    <mergeCell ref="IX983054:IX983056"/>
    <mergeCell ref="IX983058:IX983068"/>
    <mergeCell ref="IY4:IY5"/>
    <mergeCell ref="IY7:IY9"/>
    <mergeCell ref="IY10:IY13"/>
    <mergeCell ref="IY15:IY17"/>
    <mergeCell ref="IY19:IY29"/>
    <mergeCell ref="IY65539:IY65540"/>
    <mergeCell ref="IY65542:IY65544"/>
    <mergeCell ref="IY65545:IY65548"/>
    <mergeCell ref="IY65550:IY65552"/>
    <mergeCell ref="IY65554:IY65564"/>
    <mergeCell ref="IY131075:IY131076"/>
    <mergeCell ref="IY131078:IY131080"/>
    <mergeCell ref="IY131081:IY131084"/>
    <mergeCell ref="IY131086:IY131088"/>
    <mergeCell ref="IY131090:IY131100"/>
    <mergeCell ref="IY196611:IY196612"/>
    <mergeCell ref="IY196614:IY196616"/>
    <mergeCell ref="IY196617:IY196620"/>
    <mergeCell ref="IY196622:IY196624"/>
    <mergeCell ref="IY196626:IY196636"/>
    <mergeCell ref="IY262147:IY262148"/>
    <mergeCell ref="IY262150:IY262152"/>
    <mergeCell ref="IY262153:IY262156"/>
    <mergeCell ref="IY262158:IY262160"/>
    <mergeCell ref="IY262162:IY262172"/>
    <mergeCell ref="IY327683:IY327684"/>
    <mergeCell ref="IY327686:IY327688"/>
    <mergeCell ref="IY327689:IY327692"/>
    <mergeCell ref="IY327694:IY327696"/>
    <mergeCell ref="IY327698:IY327708"/>
    <mergeCell ref="IY393219:IY393220"/>
    <mergeCell ref="IY393222:IY393224"/>
    <mergeCell ref="IY393225:IY393228"/>
    <mergeCell ref="IY393230:IY393232"/>
    <mergeCell ref="IY393234:IY393244"/>
    <mergeCell ref="IY458755:IY458756"/>
    <mergeCell ref="IY458758:IY458760"/>
    <mergeCell ref="IY458761:IY458764"/>
    <mergeCell ref="IY458766:IY458768"/>
    <mergeCell ref="IY458770:IY458780"/>
    <mergeCell ref="IY524291:IY524292"/>
    <mergeCell ref="IY524294:IY524296"/>
    <mergeCell ref="IY524297:IY524300"/>
    <mergeCell ref="IY524302:IY524304"/>
    <mergeCell ref="IY524306:IY524316"/>
    <mergeCell ref="IY589827:IY589828"/>
    <mergeCell ref="IY589830:IY589832"/>
    <mergeCell ref="IY589833:IY589836"/>
    <mergeCell ref="IY589838:IY589840"/>
    <mergeCell ref="IY589842:IY589852"/>
    <mergeCell ref="IY655363:IY655364"/>
    <mergeCell ref="IY655366:IY655368"/>
    <mergeCell ref="IY655369:IY655372"/>
    <mergeCell ref="IY655374:IY655376"/>
    <mergeCell ref="IY655378:IY655388"/>
    <mergeCell ref="IY720899:IY720900"/>
    <mergeCell ref="IY720902:IY720904"/>
    <mergeCell ref="IY720905:IY720908"/>
    <mergeCell ref="IY720910:IY720912"/>
    <mergeCell ref="IY720914:IY720924"/>
    <mergeCell ref="IY786435:IY786436"/>
    <mergeCell ref="IY786438:IY786440"/>
    <mergeCell ref="IY786441:IY786444"/>
    <mergeCell ref="IY786446:IY786448"/>
    <mergeCell ref="IY786450:IY786460"/>
    <mergeCell ref="IY851971:IY851972"/>
    <mergeCell ref="IY851974:IY851976"/>
    <mergeCell ref="IY851977:IY851980"/>
    <mergeCell ref="IY851982:IY851984"/>
    <mergeCell ref="IY851986:IY851996"/>
    <mergeCell ref="IY917507:IY917508"/>
    <mergeCell ref="IY917510:IY917512"/>
    <mergeCell ref="IY917513:IY917516"/>
    <mergeCell ref="IY917518:IY917520"/>
    <mergeCell ref="IY917522:IY917532"/>
    <mergeCell ref="IY983043:IY983044"/>
    <mergeCell ref="IY983046:IY983048"/>
    <mergeCell ref="IY983049:IY983052"/>
    <mergeCell ref="IY983054:IY983056"/>
    <mergeCell ref="IY983058:IY983068"/>
    <mergeCell ref="IZ4:IZ5"/>
    <mergeCell ref="IZ7:IZ9"/>
    <mergeCell ref="IZ10:IZ13"/>
    <mergeCell ref="IZ15:IZ17"/>
    <mergeCell ref="IZ19:IZ29"/>
    <mergeCell ref="IZ65539:IZ65540"/>
    <mergeCell ref="IZ65542:IZ65544"/>
    <mergeCell ref="IZ65545:IZ65548"/>
    <mergeCell ref="IZ65550:IZ65552"/>
    <mergeCell ref="IZ65554:IZ65564"/>
    <mergeCell ref="IZ131075:IZ131076"/>
    <mergeCell ref="IZ131078:IZ131080"/>
    <mergeCell ref="IZ131081:IZ131084"/>
    <mergeCell ref="IZ131086:IZ131088"/>
    <mergeCell ref="IZ131090:IZ131100"/>
    <mergeCell ref="IZ196611:IZ196612"/>
    <mergeCell ref="IZ196614:IZ196616"/>
    <mergeCell ref="IZ196617:IZ196620"/>
    <mergeCell ref="IZ196622:IZ196624"/>
    <mergeCell ref="IZ196626:IZ196636"/>
    <mergeCell ref="IZ262147:IZ262148"/>
    <mergeCell ref="IZ262150:IZ262152"/>
    <mergeCell ref="IZ262153:IZ262156"/>
    <mergeCell ref="IZ262158:IZ262160"/>
    <mergeCell ref="IZ262162:IZ262172"/>
    <mergeCell ref="IZ327683:IZ327684"/>
    <mergeCell ref="IZ327686:IZ327688"/>
    <mergeCell ref="IZ327689:IZ327692"/>
    <mergeCell ref="IZ327694:IZ327696"/>
    <mergeCell ref="IZ327698:IZ327708"/>
    <mergeCell ref="IZ393219:IZ393220"/>
    <mergeCell ref="IZ393222:IZ393224"/>
    <mergeCell ref="IZ393225:IZ393228"/>
    <mergeCell ref="IZ393230:IZ393232"/>
    <mergeCell ref="IZ393234:IZ393244"/>
    <mergeCell ref="IZ458755:IZ458756"/>
    <mergeCell ref="IZ458758:IZ458760"/>
    <mergeCell ref="IZ458761:IZ458764"/>
    <mergeCell ref="IZ458766:IZ458768"/>
    <mergeCell ref="IZ458770:IZ458780"/>
    <mergeCell ref="IZ524291:IZ524292"/>
    <mergeCell ref="IZ524294:IZ524296"/>
    <mergeCell ref="IZ524297:IZ524300"/>
    <mergeCell ref="IZ524302:IZ524304"/>
    <mergeCell ref="IZ524306:IZ524316"/>
    <mergeCell ref="IZ589827:IZ589828"/>
    <mergeCell ref="IZ589830:IZ589832"/>
    <mergeCell ref="IZ589833:IZ589836"/>
    <mergeCell ref="IZ589838:IZ589840"/>
    <mergeCell ref="IZ589842:IZ589852"/>
    <mergeCell ref="IZ655363:IZ655364"/>
    <mergeCell ref="IZ655366:IZ655368"/>
    <mergeCell ref="IZ655369:IZ655372"/>
    <mergeCell ref="IZ655374:IZ655376"/>
    <mergeCell ref="IZ655378:IZ655388"/>
    <mergeCell ref="IZ720899:IZ720900"/>
    <mergeCell ref="IZ720902:IZ720904"/>
    <mergeCell ref="IZ720905:IZ720908"/>
    <mergeCell ref="IZ720910:IZ720912"/>
    <mergeCell ref="IZ720914:IZ720924"/>
    <mergeCell ref="IZ786435:IZ786436"/>
    <mergeCell ref="IZ786438:IZ786440"/>
    <mergeCell ref="IZ786441:IZ786444"/>
    <mergeCell ref="IZ786446:IZ786448"/>
    <mergeCell ref="IZ786450:IZ786460"/>
    <mergeCell ref="IZ851971:IZ851972"/>
    <mergeCell ref="IZ851974:IZ851976"/>
    <mergeCell ref="IZ851977:IZ851980"/>
    <mergeCell ref="IZ851982:IZ851984"/>
    <mergeCell ref="IZ851986:IZ851996"/>
    <mergeCell ref="IZ917507:IZ917508"/>
    <mergeCell ref="IZ917510:IZ917512"/>
    <mergeCell ref="IZ917513:IZ917516"/>
    <mergeCell ref="IZ917518:IZ917520"/>
    <mergeCell ref="IZ917522:IZ917532"/>
    <mergeCell ref="IZ983043:IZ983044"/>
    <mergeCell ref="IZ983046:IZ983048"/>
    <mergeCell ref="IZ983049:IZ983052"/>
    <mergeCell ref="IZ983054:IZ983056"/>
    <mergeCell ref="IZ983058:IZ983068"/>
    <mergeCell ref="JA7:JA9"/>
    <mergeCell ref="JA10:JA13"/>
    <mergeCell ref="JA15:JA17"/>
    <mergeCell ref="JA19:JA29"/>
    <mergeCell ref="JA65542:JA65544"/>
    <mergeCell ref="JA65545:JA65548"/>
    <mergeCell ref="JA65550:JA65552"/>
    <mergeCell ref="JA65554:JA65564"/>
    <mergeCell ref="JA131078:JA131080"/>
    <mergeCell ref="JA131081:JA131084"/>
    <mergeCell ref="JA131086:JA131088"/>
    <mergeCell ref="JA131090:JA131100"/>
    <mergeCell ref="JA196614:JA196616"/>
    <mergeCell ref="JA196617:JA196620"/>
    <mergeCell ref="JA196622:JA196624"/>
    <mergeCell ref="JA196626:JA196636"/>
    <mergeCell ref="JA262150:JA262152"/>
    <mergeCell ref="JA262153:JA262156"/>
    <mergeCell ref="JA262158:JA262160"/>
    <mergeCell ref="JA262162:JA262172"/>
    <mergeCell ref="JA327686:JA327688"/>
    <mergeCell ref="JA327689:JA327692"/>
    <mergeCell ref="JA327694:JA327696"/>
    <mergeCell ref="JA327698:JA327708"/>
    <mergeCell ref="JA393222:JA393224"/>
    <mergeCell ref="JA393225:JA393228"/>
    <mergeCell ref="JA393230:JA393232"/>
    <mergeCell ref="JA393234:JA393244"/>
    <mergeCell ref="JA458758:JA458760"/>
    <mergeCell ref="JA458761:JA458764"/>
    <mergeCell ref="JA458766:JA458768"/>
    <mergeCell ref="JA458770:JA458780"/>
    <mergeCell ref="JA524294:JA524296"/>
    <mergeCell ref="JA524297:JA524300"/>
    <mergeCell ref="JA524302:JA524304"/>
    <mergeCell ref="JA524306:JA524316"/>
    <mergeCell ref="JA589830:JA589832"/>
    <mergeCell ref="JA589833:JA589836"/>
    <mergeCell ref="JA589838:JA589840"/>
    <mergeCell ref="JA589842:JA589852"/>
    <mergeCell ref="JA655366:JA655368"/>
    <mergeCell ref="JA655369:JA655372"/>
    <mergeCell ref="JA655374:JA655376"/>
    <mergeCell ref="JA655378:JA655388"/>
    <mergeCell ref="JA720902:JA720904"/>
    <mergeCell ref="JA720905:JA720908"/>
    <mergeCell ref="JA720910:JA720912"/>
    <mergeCell ref="JA720914:JA720924"/>
    <mergeCell ref="JA786438:JA786440"/>
    <mergeCell ref="JA786441:JA786444"/>
    <mergeCell ref="JA786446:JA786448"/>
    <mergeCell ref="JA786450:JA786460"/>
    <mergeCell ref="JA851974:JA851976"/>
    <mergeCell ref="JA851977:JA851980"/>
    <mergeCell ref="JA851982:JA851984"/>
    <mergeCell ref="JA851986:JA851996"/>
    <mergeCell ref="JA917510:JA917512"/>
    <mergeCell ref="JA917513:JA917516"/>
    <mergeCell ref="JA917518:JA917520"/>
    <mergeCell ref="JA917522:JA917532"/>
    <mergeCell ref="JA983046:JA983048"/>
    <mergeCell ref="JA983049:JA983052"/>
    <mergeCell ref="JA983054:JA983056"/>
    <mergeCell ref="JA983058:JA983068"/>
    <mergeCell ref="JC4:JC5"/>
    <mergeCell ref="JC65539:JC65540"/>
    <mergeCell ref="JC131075:JC131076"/>
    <mergeCell ref="JC196611:JC196612"/>
    <mergeCell ref="JC262147:JC262148"/>
    <mergeCell ref="JC327683:JC327684"/>
    <mergeCell ref="JC393219:JC393220"/>
    <mergeCell ref="JC458755:JC458756"/>
    <mergeCell ref="JC524291:JC524292"/>
    <mergeCell ref="JC589827:JC589828"/>
    <mergeCell ref="JC655363:JC655364"/>
    <mergeCell ref="JC720899:JC720900"/>
    <mergeCell ref="JC786435:JC786436"/>
    <mergeCell ref="JC851971:JC851972"/>
    <mergeCell ref="JC917507:JC917508"/>
    <mergeCell ref="JC983043:JC983044"/>
    <mergeCell ref="JD4:JD5"/>
    <mergeCell ref="JD65539:JD65540"/>
    <mergeCell ref="JD131075:JD131076"/>
    <mergeCell ref="JD196611:JD196612"/>
    <mergeCell ref="JD262147:JD262148"/>
    <mergeCell ref="JD327683:JD327684"/>
    <mergeCell ref="JD393219:JD393220"/>
    <mergeCell ref="JD458755:JD458756"/>
    <mergeCell ref="JD524291:JD524292"/>
    <mergeCell ref="JD589827:JD589828"/>
    <mergeCell ref="JD655363:JD655364"/>
    <mergeCell ref="JD720899:JD720900"/>
    <mergeCell ref="JD786435:JD786436"/>
    <mergeCell ref="JD851971:JD851972"/>
    <mergeCell ref="JD917507:JD917508"/>
    <mergeCell ref="JD983043:JD983044"/>
    <mergeCell ref="JE4:JE5"/>
    <mergeCell ref="JE65539:JE65540"/>
    <mergeCell ref="JE131075:JE131076"/>
    <mergeCell ref="JE196611:JE196612"/>
    <mergeCell ref="JE262147:JE262148"/>
    <mergeCell ref="JE327683:JE327684"/>
    <mergeCell ref="JE393219:JE393220"/>
    <mergeCell ref="JE458755:JE458756"/>
    <mergeCell ref="JE524291:JE524292"/>
    <mergeCell ref="JE589827:JE589828"/>
    <mergeCell ref="JE655363:JE655364"/>
    <mergeCell ref="JE720899:JE720900"/>
    <mergeCell ref="JE786435:JE786436"/>
    <mergeCell ref="JE851971:JE851972"/>
    <mergeCell ref="JE917507:JE917508"/>
    <mergeCell ref="JE983043:JE983044"/>
    <mergeCell ref="JF3:JF4"/>
    <mergeCell ref="JF65538:JF65539"/>
    <mergeCell ref="JF131074:JF131075"/>
    <mergeCell ref="JF196610:JF196611"/>
    <mergeCell ref="JF262146:JF262147"/>
    <mergeCell ref="JF327682:JF327683"/>
    <mergeCell ref="JF393218:JF393219"/>
    <mergeCell ref="JF458754:JF458755"/>
    <mergeCell ref="JF524290:JF524291"/>
    <mergeCell ref="JF589826:JF589827"/>
    <mergeCell ref="JF655362:JF655363"/>
    <mergeCell ref="JF720898:JF720899"/>
    <mergeCell ref="JF786434:JF786435"/>
    <mergeCell ref="JF851970:JF851971"/>
    <mergeCell ref="JF917506:JF917507"/>
    <mergeCell ref="JF983042:JF983043"/>
    <mergeCell ref="SS7:SS9"/>
    <mergeCell ref="SS10:SS13"/>
    <mergeCell ref="SS15:SS17"/>
    <mergeCell ref="SS19:SS29"/>
    <mergeCell ref="SS65542:SS65544"/>
    <mergeCell ref="SS65545:SS65548"/>
    <mergeCell ref="SS65550:SS65552"/>
    <mergeCell ref="SS65554:SS65564"/>
    <mergeCell ref="SS131078:SS131080"/>
    <mergeCell ref="SS131081:SS131084"/>
    <mergeCell ref="SS131086:SS131088"/>
    <mergeCell ref="SS131090:SS131100"/>
    <mergeCell ref="SS196614:SS196616"/>
    <mergeCell ref="SS196617:SS196620"/>
    <mergeCell ref="SS196622:SS196624"/>
    <mergeCell ref="SS196626:SS196636"/>
    <mergeCell ref="SS262150:SS262152"/>
    <mergeCell ref="SS262153:SS262156"/>
    <mergeCell ref="SS262158:SS262160"/>
    <mergeCell ref="SS262162:SS262172"/>
    <mergeCell ref="SS327686:SS327688"/>
    <mergeCell ref="SS327689:SS327692"/>
    <mergeCell ref="SS327694:SS327696"/>
    <mergeCell ref="SS327698:SS327708"/>
    <mergeCell ref="SS393222:SS393224"/>
    <mergeCell ref="SS393225:SS393228"/>
    <mergeCell ref="SS393230:SS393232"/>
    <mergeCell ref="SS393234:SS393244"/>
    <mergeCell ref="SS458758:SS458760"/>
    <mergeCell ref="SS458761:SS458764"/>
    <mergeCell ref="SS458766:SS458768"/>
    <mergeCell ref="SS458770:SS458780"/>
    <mergeCell ref="SS524294:SS524296"/>
    <mergeCell ref="SS524297:SS524300"/>
    <mergeCell ref="SS524302:SS524304"/>
    <mergeCell ref="SS524306:SS524316"/>
    <mergeCell ref="SS589830:SS589832"/>
    <mergeCell ref="SS589833:SS589836"/>
    <mergeCell ref="SS589838:SS589840"/>
    <mergeCell ref="SS589842:SS589852"/>
    <mergeCell ref="SS655366:SS655368"/>
    <mergeCell ref="SS655369:SS655372"/>
    <mergeCell ref="SS655374:SS655376"/>
    <mergeCell ref="SS655378:SS655388"/>
    <mergeCell ref="SS720902:SS720904"/>
    <mergeCell ref="SS720905:SS720908"/>
    <mergeCell ref="SS720910:SS720912"/>
    <mergeCell ref="SS720914:SS720924"/>
    <mergeCell ref="SS786438:SS786440"/>
    <mergeCell ref="SS786441:SS786444"/>
    <mergeCell ref="SS786446:SS786448"/>
    <mergeCell ref="SS786450:SS786460"/>
    <mergeCell ref="SS851974:SS851976"/>
    <mergeCell ref="SS851977:SS851980"/>
    <mergeCell ref="SS851982:SS851984"/>
    <mergeCell ref="SS851986:SS851996"/>
    <mergeCell ref="SS917510:SS917512"/>
    <mergeCell ref="SS917513:SS917516"/>
    <mergeCell ref="SS917518:SS917520"/>
    <mergeCell ref="SS917522:SS917532"/>
    <mergeCell ref="SS983046:SS983048"/>
    <mergeCell ref="SS983049:SS983052"/>
    <mergeCell ref="SS983054:SS983056"/>
    <mergeCell ref="SS983058:SS983068"/>
    <mergeCell ref="ST7:ST9"/>
    <mergeCell ref="ST10:ST13"/>
    <mergeCell ref="ST15:ST17"/>
    <mergeCell ref="ST19:ST29"/>
    <mergeCell ref="ST65542:ST65544"/>
    <mergeCell ref="ST65545:ST65548"/>
    <mergeCell ref="ST65550:ST65552"/>
    <mergeCell ref="ST65554:ST65564"/>
    <mergeCell ref="ST131078:ST131080"/>
    <mergeCell ref="ST131081:ST131084"/>
    <mergeCell ref="ST131086:ST131088"/>
    <mergeCell ref="ST131090:ST131100"/>
    <mergeCell ref="ST196614:ST196616"/>
    <mergeCell ref="ST196617:ST196620"/>
    <mergeCell ref="ST196622:ST196624"/>
    <mergeCell ref="ST196626:ST196636"/>
    <mergeCell ref="ST262150:ST262152"/>
    <mergeCell ref="ST262153:ST262156"/>
    <mergeCell ref="ST262158:ST262160"/>
    <mergeCell ref="ST262162:ST262172"/>
    <mergeCell ref="ST327686:ST327688"/>
    <mergeCell ref="ST327689:ST327692"/>
    <mergeCell ref="ST327694:ST327696"/>
    <mergeCell ref="ST327698:ST327708"/>
    <mergeCell ref="ST393222:ST393224"/>
    <mergeCell ref="ST393225:ST393228"/>
    <mergeCell ref="ST393230:ST393232"/>
    <mergeCell ref="ST393234:ST393244"/>
    <mergeCell ref="ST458758:ST458760"/>
    <mergeCell ref="ST458761:ST458764"/>
    <mergeCell ref="ST458766:ST458768"/>
    <mergeCell ref="ST458770:ST458780"/>
    <mergeCell ref="ST524294:ST524296"/>
    <mergeCell ref="ST524297:ST524300"/>
    <mergeCell ref="ST524302:ST524304"/>
    <mergeCell ref="ST524306:ST524316"/>
    <mergeCell ref="ST589830:ST589832"/>
    <mergeCell ref="ST589833:ST589836"/>
    <mergeCell ref="ST589838:ST589840"/>
    <mergeCell ref="ST589842:ST589852"/>
    <mergeCell ref="ST655366:ST655368"/>
    <mergeCell ref="ST655369:ST655372"/>
    <mergeCell ref="ST655374:ST655376"/>
    <mergeCell ref="ST655378:ST655388"/>
    <mergeCell ref="ST720902:ST720904"/>
    <mergeCell ref="ST720905:ST720908"/>
    <mergeCell ref="ST720910:ST720912"/>
    <mergeCell ref="ST720914:ST720924"/>
    <mergeCell ref="ST786438:ST786440"/>
    <mergeCell ref="ST786441:ST786444"/>
    <mergeCell ref="ST786446:ST786448"/>
    <mergeCell ref="ST786450:ST786460"/>
    <mergeCell ref="ST851974:ST851976"/>
    <mergeCell ref="ST851977:ST851980"/>
    <mergeCell ref="ST851982:ST851984"/>
    <mergeCell ref="ST851986:ST851996"/>
    <mergeCell ref="ST917510:ST917512"/>
    <mergeCell ref="ST917513:ST917516"/>
    <mergeCell ref="ST917518:ST917520"/>
    <mergeCell ref="ST917522:ST917532"/>
    <mergeCell ref="ST983046:ST983048"/>
    <mergeCell ref="ST983049:ST983052"/>
    <mergeCell ref="ST983054:ST983056"/>
    <mergeCell ref="ST983058:ST983068"/>
    <mergeCell ref="SU4:SU5"/>
    <mergeCell ref="SU7:SU9"/>
    <mergeCell ref="SU10:SU13"/>
    <mergeCell ref="SU15:SU17"/>
    <mergeCell ref="SU19:SU29"/>
    <mergeCell ref="SU65539:SU65540"/>
    <mergeCell ref="SU65542:SU65544"/>
    <mergeCell ref="SU65545:SU65548"/>
    <mergeCell ref="SU65550:SU65552"/>
    <mergeCell ref="SU65554:SU65564"/>
    <mergeCell ref="SU131075:SU131076"/>
    <mergeCell ref="SU131078:SU131080"/>
    <mergeCell ref="SU131081:SU131084"/>
    <mergeCell ref="SU131086:SU131088"/>
    <mergeCell ref="SU131090:SU131100"/>
    <mergeCell ref="SU196611:SU196612"/>
    <mergeCell ref="SU196614:SU196616"/>
    <mergeCell ref="SU196617:SU196620"/>
    <mergeCell ref="SU196622:SU196624"/>
    <mergeCell ref="SU196626:SU196636"/>
    <mergeCell ref="SU262147:SU262148"/>
    <mergeCell ref="SU262150:SU262152"/>
    <mergeCell ref="SU262153:SU262156"/>
    <mergeCell ref="SU262158:SU262160"/>
    <mergeCell ref="SU262162:SU262172"/>
    <mergeCell ref="SU327683:SU327684"/>
    <mergeCell ref="SU327686:SU327688"/>
    <mergeCell ref="SU327689:SU327692"/>
    <mergeCell ref="SU327694:SU327696"/>
    <mergeCell ref="SU327698:SU327708"/>
    <mergeCell ref="SU393219:SU393220"/>
    <mergeCell ref="SU393222:SU393224"/>
    <mergeCell ref="SU393225:SU393228"/>
    <mergeCell ref="SU393230:SU393232"/>
    <mergeCell ref="SU393234:SU393244"/>
    <mergeCell ref="SU458755:SU458756"/>
    <mergeCell ref="SU458758:SU458760"/>
    <mergeCell ref="SU458761:SU458764"/>
    <mergeCell ref="SU458766:SU458768"/>
    <mergeCell ref="SU458770:SU458780"/>
    <mergeCell ref="SU524291:SU524292"/>
    <mergeCell ref="SU524294:SU524296"/>
    <mergeCell ref="SU524297:SU524300"/>
    <mergeCell ref="SU524302:SU524304"/>
    <mergeCell ref="SU524306:SU524316"/>
    <mergeCell ref="SU589827:SU589828"/>
    <mergeCell ref="SU589830:SU589832"/>
    <mergeCell ref="SU589833:SU589836"/>
    <mergeCell ref="SU589838:SU589840"/>
    <mergeCell ref="SU589842:SU589852"/>
    <mergeCell ref="SU655363:SU655364"/>
    <mergeCell ref="SU655366:SU655368"/>
    <mergeCell ref="SU655369:SU655372"/>
    <mergeCell ref="SU655374:SU655376"/>
    <mergeCell ref="SU655378:SU655388"/>
    <mergeCell ref="SU720899:SU720900"/>
    <mergeCell ref="SU720902:SU720904"/>
    <mergeCell ref="SU720905:SU720908"/>
    <mergeCell ref="SU720910:SU720912"/>
    <mergeCell ref="SU720914:SU720924"/>
    <mergeCell ref="SU786435:SU786436"/>
    <mergeCell ref="SU786438:SU786440"/>
    <mergeCell ref="SU786441:SU786444"/>
    <mergeCell ref="SU786446:SU786448"/>
    <mergeCell ref="SU786450:SU786460"/>
    <mergeCell ref="SU851971:SU851972"/>
    <mergeCell ref="SU851974:SU851976"/>
    <mergeCell ref="SU851977:SU851980"/>
    <mergeCell ref="SU851982:SU851984"/>
    <mergeCell ref="SU851986:SU851996"/>
    <mergeCell ref="SU917507:SU917508"/>
    <mergeCell ref="SU917510:SU917512"/>
    <mergeCell ref="SU917513:SU917516"/>
    <mergeCell ref="SU917518:SU917520"/>
    <mergeCell ref="SU917522:SU917532"/>
    <mergeCell ref="SU983043:SU983044"/>
    <mergeCell ref="SU983046:SU983048"/>
    <mergeCell ref="SU983049:SU983052"/>
    <mergeCell ref="SU983054:SU983056"/>
    <mergeCell ref="SU983058:SU983068"/>
    <mergeCell ref="SV4:SV5"/>
    <mergeCell ref="SV7:SV9"/>
    <mergeCell ref="SV10:SV13"/>
    <mergeCell ref="SV15:SV17"/>
    <mergeCell ref="SV19:SV29"/>
    <mergeCell ref="SV65539:SV65540"/>
    <mergeCell ref="SV65542:SV65544"/>
    <mergeCell ref="SV65545:SV65548"/>
    <mergeCell ref="SV65550:SV65552"/>
    <mergeCell ref="SV65554:SV65564"/>
    <mergeCell ref="SV131075:SV131076"/>
    <mergeCell ref="SV131078:SV131080"/>
    <mergeCell ref="SV131081:SV131084"/>
    <mergeCell ref="SV131086:SV131088"/>
    <mergeCell ref="SV131090:SV131100"/>
    <mergeCell ref="SV196611:SV196612"/>
    <mergeCell ref="SV196614:SV196616"/>
    <mergeCell ref="SV196617:SV196620"/>
    <mergeCell ref="SV196622:SV196624"/>
    <mergeCell ref="SV196626:SV196636"/>
    <mergeCell ref="SV262147:SV262148"/>
    <mergeCell ref="SV262150:SV262152"/>
    <mergeCell ref="SV262153:SV262156"/>
    <mergeCell ref="SV262158:SV262160"/>
    <mergeCell ref="SV262162:SV262172"/>
    <mergeCell ref="SV327683:SV327684"/>
    <mergeCell ref="SV327686:SV327688"/>
    <mergeCell ref="SV327689:SV327692"/>
    <mergeCell ref="SV327694:SV327696"/>
    <mergeCell ref="SV327698:SV327708"/>
    <mergeCell ref="SV393219:SV393220"/>
    <mergeCell ref="SV393222:SV393224"/>
    <mergeCell ref="SV393225:SV393228"/>
    <mergeCell ref="SV393230:SV393232"/>
    <mergeCell ref="SV393234:SV393244"/>
    <mergeCell ref="SV458755:SV458756"/>
    <mergeCell ref="SV458758:SV458760"/>
    <mergeCell ref="SV458761:SV458764"/>
    <mergeCell ref="SV458766:SV458768"/>
    <mergeCell ref="SV458770:SV458780"/>
    <mergeCell ref="SV524291:SV524292"/>
    <mergeCell ref="SV524294:SV524296"/>
    <mergeCell ref="SV524297:SV524300"/>
    <mergeCell ref="SV524302:SV524304"/>
    <mergeCell ref="SV524306:SV524316"/>
    <mergeCell ref="SV589827:SV589828"/>
    <mergeCell ref="SV589830:SV589832"/>
    <mergeCell ref="SV589833:SV589836"/>
    <mergeCell ref="SV589838:SV589840"/>
    <mergeCell ref="SV589842:SV589852"/>
    <mergeCell ref="SV655363:SV655364"/>
    <mergeCell ref="SV655366:SV655368"/>
    <mergeCell ref="SV655369:SV655372"/>
    <mergeCell ref="SV655374:SV655376"/>
    <mergeCell ref="SV655378:SV655388"/>
    <mergeCell ref="SV720899:SV720900"/>
    <mergeCell ref="SV720902:SV720904"/>
    <mergeCell ref="SV720905:SV720908"/>
    <mergeCell ref="SV720910:SV720912"/>
    <mergeCell ref="SV720914:SV720924"/>
    <mergeCell ref="SV786435:SV786436"/>
    <mergeCell ref="SV786438:SV786440"/>
    <mergeCell ref="SV786441:SV786444"/>
    <mergeCell ref="SV786446:SV786448"/>
    <mergeCell ref="SV786450:SV786460"/>
    <mergeCell ref="SV851971:SV851972"/>
    <mergeCell ref="SV851974:SV851976"/>
    <mergeCell ref="SV851977:SV851980"/>
    <mergeCell ref="SV851982:SV851984"/>
    <mergeCell ref="SV851986:SV851996"/>
    <mergeCell ref="SV917507:SV917508"/>
    <mergeCell ref="SV917510:SV917512"/>
    <mergeCell ref="SV917513:SV917516"/>
    <mergeCell ref="SV917518:SV917520"/>
    <mergeCell ref="SV917522:SV917532"/>
    <mergeCell ref="SV983043:SV983044"/>
    <mergeCell ref="SV983046:SV983048"/>
    <mergeCell ref="SV983049:SV983052"/>
    <mergeCell ref="SV983054:SV983056"/>
    <mergeCell ref="SV983058:SV983068"/>
    <mergeCell ref="SW7:SW9"/>
    <mergeCell ref="SW10:SW13"/>
    <mergeCell ref="SW15:SW17"/>
    <mergeCell ref="SW19:SW29"/>
    <mergeCell ref="SW65542:SW65544"/>
    <mergeCell ref="SW65545:SW65548"/>
    <mergeCell ref="SW65550:SW65552"/>
    <mergeCell ref="SW65554:SW65564"/>
    <mergeCell ref="SW131078:SW131080"/>
    <mergeCell ref="SW131081:SW131084"/>
    <mergeCell ref="SW131086:SW131088"/>
    <mergeCell ref="SW131090:SW131100"/>
    <mergeCell ref="SW196614:SW196616"/>
    <mergeCell ref="SW196617:SW196620"/>
    <mergeCell ref="SW196622:SW196624"/>
    <mergeCell ref="SW196626:SW196636"/>
    <mergeCell ref="SW262150:SW262152"/>
    <mergeCell ref="SW262153:SW262156"/>
    <mergeCell ref="SW262158:SW262160"/>
    <mergeCell ref="SW262162:SW262172"/>
    <mergeCell ref="SW327686:SW327688"/>
    <mergeCell ref="SW327689:SW327692"/>
    <mergeCell ref="SW327694:SW327696"/>
    <mergeCell ref="SW327698:SW327708"/>
    <mergeCell ref="SW393222:SW393224"/>
    <mergeCell ref="SW393225:SW393228"/>
    <mergeCell ref="SW393230:SW393232"/>
    <mergeCell ref="SW393234:SW393244"/>
    <mergeCell ref="SW458758:SW458760"/>
    <mergeCell ref="SW458761:SW458764"/>
    <mergeCell ref="SW458766:SW458768"/>
    <mergeCell ref="SW458770:SW458780"/>
    <mergeCell ref="SW524294:SW524296"/>
    <mergeCell ref="SW524297:SW524300"/>
    <mergeCell ref="SW524302:SW524304"/>
    <mergeCell ref="SW524306:SW524316"/>
    <mergeCell ref="SW589830:SW589832"/>
    <mergeCell ref="SW589833:SW589836"/>
    <mergeCell ref="SW589838:SW589840"/>
    <mergeCell ref="SW589842:SW589852"/>
    <mergeCell ref="SW655366:SW655368"/>
    <mergeCell ref="SW655369:SW655372"/>
    <mergeCell ref="SW655374:SW655376"/>
    <mergeCell ref="SW655378:SW655388"/>
    <mergeCell ref="SW720902:SW720904"/>
    <mergeCell ref="SW720905:SW720908"/>
    <mergeCell ref="SW720910:SW720912"/>
    <mergeCell ref="SW720914:SW720924"/>
    <mergeCell ref="SW786438:SW786440"/>
    <mergeCell ref="SW786441:SW786444"/>
    <mergeCell ref="SW786446:SW786448"/>
    <mergeCell ref="SW786450:SW786460"/>
    <mergeCell ref="SW851974:SW851976"/>
    <mergeCell ref="SW851977:SW851980"/>
    <mergeCell ref="SW851982:SW851984"/>
    <mergeCell ref="SW851986:SW851996"/>
    <mergeCell ref="SW917510:SW917512"/>
    <mergeCell ref="SW917513:SW917516"/>
    <mergeCell ref="SW917518:SW917520"/>
    <mergeCell ref="SW917522:SW917532"/>
    <mergeCell ref="SW983046:SW983048"/>
    <mergeCell ref="SW983049:SW983052"/>
    <mergeCell ref="SW983054:SW983056"/>
    <mergeCell ref="SW983058:SW983068"/>
    <mergeCell ref="SY4:SY5"/>
    <mergeCell ref="SY65539:SY65540"/>
    <mergeCell ref="SY131075:SY131076"/>
    <mergeCell ref="SY196611:SY196612"/>
    <mergeCell ref="SY262147:SY262148"/>
    <mergeCell ref="SY327683:SY327684"/>
    <mergeCell ref="SY393219:SY393220"/>
    <mergeCell ref="SY458755:SY458756"/>
    <mergeCell ref="SY524291:SY524292"/>
    <mergeCell ref="SY589827:SY589828"/>
    <mergeCell ref="SY655363:SY655364"/>
    <mergeCell ref="SY720899:SY720900"/>
    <mergeCell ref="SY786435:SY786436"/>
    <mergeCell ref="SY851971:SY851972"/>
    <mergeCell ref="SY917507:SY917508"/>
    <mergeCell ref="SY983043:SY983044"/>
    <mergeCell ref="SZ4:SZ5"/>
    <mergeCell ref="SZ65539:SZ65540"/>
    <mergeCell ref="SZ131075:SZ131076"/>
    <mergeCell ref="SZ196611:SZ196612"/>
    <mergeCell ref="SZ262147:SZ262148"/>
    <mergeCell ref="SZ327683:SZ327684"/>
    <mergeCell ref="SZ393219:SZ393220"/>
    <mergeCell ref="SZ458755:SZ458756"/>
    <mergeCell ref="SZ524291:SZ524292"/>
    <mergeCell ref="SZ589827:SZ589828"/>
    <mergeCell ref="SZ655363:SZ655364"/>
    <mergeCell ref="SZ720899:SZ720900"/>
    <mergeCell ref="SZ786435:SZ786436"/>
    <mergeCell ref="SZ851971:SZ851972"/>
    <mergeCell ref="SZ917507:SZ917508"/>
    <mergeCell ref="SZ983043:SZ983044"/>
    <mergeCell ref="TA4:TA5"/>
    <mergeCell ref="TA65539:TA65540"/>
    <mergeCell ref="TA131075:TA131076"/>
    <mergeCell ref="TA196611:TA196612"/>
    <mergeCell ref="TA262147:TA262148"/>
    <mergeCell ref="TA327683:TA327684"/>
    <mergeCell ref="TA393219:TA393220"/>
    <mergeCell ref="TA458755:TA458756"/>
    <mergeCell ref="TA524291:TA524292"/>
    <mergeCell ref="TA589827:TA589828"/>
    <mergeCell ref="TA655363:TA655364"/>
    <mergeCell ref="TA720899:TA720900"/>
    <mergeCell ref="TA786435:TA786436"/>
    <mergeCell ref="TA851971:TA851972"/>
    <mergeCell ref="TA917507:TA917508"/>
    <mergeCell ref="TA983043:TA983044"/>
    <mergeCell ref="TB3:TB4"/>
    <mergeCell ref="TB65538:TB65539"/>
    <mergeCell ref="TB131074:TB131075"/>
    <mergeCell ref="TB196610:TB196611"/>
    <mergeCell ref="TB262146:TB262147"/>
    <mergeCell ref="TB327682:TB327683"/>
    <mergeCell ref="TB393218:TB393219"/>
    <mergeCell ref="TB458754:TB458755"/>
    <mergeCell ref="TB524290:TB524291"/>
    <mergeCell ref="TB589826:TB589827"/>
    <mergeCell ref="TB655362:TB655363"/>
    <mergeCell ref="TB720898:TB720899"/>
    <mergeCell ref="TB786434:TB786435"/>
    <mergeCell ref="TB851970:TB851971"/>
    <mergeCell ref="TB917506:TB917507"/>
    <mergeCell ref="TB983042:TB983043"/>
    <mergeCell ref="ACO7:ACO9"/>
    <mergeCell ref="ACO10:ACO13"/>
    <mergeCell ref="ACO15:ACO17"/>
    <mergeCell ref="ACO19:ACO29"/>
    <mergeCell ref="ACO65542:ACO65544"/>
    <mergeCell ref="ACO65545:ACO65548"/>
    <mergeCell ref="ACO65550:ACO65552"/>
    <mergeCell ref="ACO65554:ACO65564"/>
    <mergeCell ref="ACO131078:ACO131080"/>
    <mergeCell ref="ACO131081:ACO131084"/>
    <mergeCell ref="ACO131086:ACO131088"/>
    <mergeCell ref="ACO131090:ACO131100"/>
    <mergeCell ref="ACO196614:ACO196616"/>
    <mergeCell ref="ACO196617:ACO196620"/>
    <mergeCell ref="ACO196622:ACO196624"/>
    <mergeCell ref="ACO196626:ACO196636"/>
    <mergeCell ref="ACO262150:ACO262152"/>
    <mergeCell ref="ACO262153:ACO262156"/>
    <mergeCell ref="ACO262158:ACO262160"/>
    <mergeCell ref="ACO262162:ACO262172"/>
    <mergeCell ref="ACO327686:ACO327688"/>
    <mergeCell ref="ACO327689:ACO327692"/>
    <mergeCell ref="ACO327694:ACO327696"/>
    <mergeCell ref="ACO327698:ACO327708"/>
    <mergeCell ref="ACO393222:ACO393224"/>
    <mergeCell ref="ACO393225:ACO393228"/>
    <mergeCell ref="ACO393230:ACO393232"/>
    <mergeCell ref="ACO393234:ACO393244"/>
    <mergeCell ref="ACO458758:ACO458760"/>
    <mergeCell ref="ACO458761:ACO458764"/>
    <mergeCell ref="ACO458766:ACO458768"/>
    <mergeCell ref="ACO458770:ACO458780"/>
    <mergeCell ref="ACO524294:ACO524296"/>
    <mergeCell ref="ACO524297:ACO524300"/>
    <mergeCell ref="ACO524302:ACO524304"/>
    <mergeCell ref="ACO524306:ACO524316"/>
    <mergeCell ref="ACO589830:ACO589832"/>
    <mergeCell ref="ACO589833:ACO589836"/>
    <mergeCell ref="ACO589838:ACO589840"/>
    <mergeCell ref="ACO589842:ACO589852"/>
    <mergeCell ref="ACO655366:ACO655368"/>
    <mergeCell ref="ACO655369:ACO655372"/>
    <mergeCell ref="ACO655374:ACO655376"/>
    <mergeCell ref="ACO655378:ACO655388"/>
    <mergeCell ref="ACO720902:ACO720904"/>
    <mergeCell ref="ACO720905:ACO720908"/>
    <mergeCell ref="ACO720910:ACO720912"/>
    <mergeCell ref="ACO720914:ACO720924"/>
    <mergeCell ref="ACO786438:ACO786440"/>
    <mergeCell ref="ACO786441:ACO786444"/>
    <mergeCell ref="ACO786446:ACO786448"/>
    <mergeCell ref="ACO786450:ACO786460"/>
    <mergeCell ref="ACO851974:ACO851976"/>
    <mergeCell ref="ACO851977:ACO851980"/>
    <mergeCell ref="ACO851982:ACO851984"/>
    <mergeCell ref="ACO851986:ACO851996"/>
    <mergeCell ref="ACO917510:ACO917512"/>
    <mergeCell ref="ACO917513:ACO917516"/>
    <mergeCell ref="ACO917518:ACO917520"/>
    <mergeCell ref="ACO917522:ACO917532"/>
    <mergeCell ref="ACO983046:ACO983048"/>
    <mergeCell ref="ACO983049:ACO983052"/>
    <mergeCell ref="ACO983054:ACO983056"/>
    <mergeCell ref="ACO983058:ACO983068"/>
    <mergeCell ref="ACP7:ACP9"/>
    <mergeCell ref="ACP10:ACP13"/>
    <mergeCell ref="ACP15:ACP17"/>
    <mergeCell ref="ACP19:ACP29"/>
    <mergeCell ref="ACP65542:ACP65544"/>
    <mergeCell ref="ACP65545:ACP65548"/>
    <mergeCell ref="ACP65550:ACP65552"/>
    <mergeCell ref="ACP65554:ACP65564"/>
    <mergeCell ref="ACP131078:ACP131080"/>
    <mergeCell ref="ACP131081:ACP131084"/>
    <mergeCell ref="ACP131086:ACP131088"/>
    <mergeCell ref="ACP131090:ACP131100"/>
    <mergeCell ref="ACP196614:ACP196616"/>
    <mergeCell ref="ACP196617:ACP196620"/>
    <mergeCell ref="ACP196622:ACP196624"/>
    <mergeCell ref="ACP196626:ACP196636"/>
    <mergeCell ref="ACP262150:ACP262152"/>
    <mergeCell ref="ACP262153:ACP262156"/>
    <mergeCell ref="ACP262158:ACP262160"/>
    <mergeCell ref="ACP262162:ACP262172"/>
    <mergeCell ref="ACP327686:ACP327688"/>
    <mergeCell ref="ACP327689:ACP327692"/>
    <mergeCell ref="ACP327694:ACP327696"/>
    <mergeCell ref="ACP327698:ACP327708"/>
    <mergeCell ref="ACP393222:ACP393224"/>
    <mergeCell ref="ACP393225:ACP393228"/>
    <mergeCell ref="ACP393230:ACP393232"/>
    <mergeCell ref="ACP393234:ACP393244"/>
    <mergeCell ref="ACP458758:ACP458760"/>
    <mergeCell ref="ACP458761:ACP458764"/>
    <mergeCell ref="ACP458766:ACP458768"/>
    <mergeCell ref="ACP458770:ACP458780"/>
    <mergeCell ref="ACP524294:ACP524296"/>
    <mergeCell ref="ACP524297:ACP524300"/>
    <mergeCell ref="ACP524302:ACP524304"/>
    <mergeCell ref="ACP524306:ACP524316"/>
    <mergeCell ref="ACP589830:ACP589832"/>
    <mergeCell ref="ACP589833:ACP589836"/>
    <mergeCell ref="ACP589838:ACP589840"/>
    <mergeCell ref="ACP589842:ACP589852"/>
    <mergeCell ref="ACP655366:ACP655368"/>
    <mergeCell ref="ACP655369:ACP655372"/>
    <mergeCell ref="ACP655374:ACP655376"/>
    <mergeCell ref="ACP655378:ACP655388"/>
    <mergeCell ref="ACP720902:ACP720904"/>
    <mergeCell ref="ACP720905:ACP720908"/>
    <mergeCell ref="ACP720910:ACP720912"/>
    <mergeCell ref="ACP720914:ACP720924"/>
    <mergeCell ref="ACP786438:ACP786440"/>
    <mergeCell ref="ACP786441:ACP786444"/>
    <mergeCell ref="ACP786446:ACP786448"/>
    <mergeCell ref="ACP786450:ACP786460"/>
    <mergeCell ref="ACP851974:ACP851976"/>
    <mergeCell ref="ACP851977:ACP851980"/>
    <mergeCell ref="ACP851982:ACP851984"/>
    <mergeCell ref="ACP851986:ACP851996"/>
    <mergeCell ref="ACP917510:ACP917512"/>
    <mergeCell ref="ACP917513:ACP917516"/>
    <mergeCell ref="ACP917518:ACP917520"/>
    <mergeCell ref="ACP917522:ACP917532"/>
    <mergeCell ref="ACP983046:ACP983048"/>
    <mergeCell ref="ACP983049:ACP983052"/>
    <mergeCell ref="ACP983054:ACP983056"/>
    <mergeCell ref="ACP983058:ACP983068"/>
    <mergeCell ref="ACQ4:ACQ5"/>
    <mergeCell ref="ACQ7:ACQ9"/>
    <mergeCell ref="ACQ10:ACQ13"/>
    <mergeCell ref="ACQ15:ACQ17"/>
    <mergeCell ref="ACQ19:ACQ29"/>
    <mergeCell ref="ACQ65539:ACQ65540"/>
    <mergeCell ref="ACQ65542:ACQ65544"/>
    <mergeCell ref="ACQ65545:ACQ65548"/>
    <mergeCell ref="ACQ65550:ACQ65552"/>
    <mergeCell ref="ACQ65554:ACQ65564"/>
    <mergeCell ref="ACQ131075:ACQ131076"/>
    <mergeCell ref="ACQ131078:ACQ131080"/>
    <mergeCell ref="ACQ131081:ACQ131084"/>
    <mergeCell ref="ACQ131086:ACQ131088"/>
    <mergeCell ref="ACQ131090:ACQ131100"/>
    <mergeCell ref="ACQ196611:ACQ196612"/>
    <mergeCell ref="ACQ196614:ACQ196616"/>
    <mergeCell ref="ACQ196617:ACQ196620"/>
    <mergeCell ref="ACQ196622:ACQ196624"/>
    <mergeCell ref="ACQ196626:ACQ196636"/>
    <mergeCell ref="ACQ262147:ACQ262148"/>
    <mergeCell ref="ACQ262150:ACQ262152"/>
    <mergeCell ref="ACQ262153:ACQ262156"/>
    <mergeCell ref="ACQ262158:ACQ262160"/>
    <mergeCell ref="ACQ262162:ACQ262172"/>
    <mergeCell ref="ACQ327683:ACQ327684"/>
    <mergeCell ref="ACQ327686:ACQ327688"/>
    <mergeCell ref="ACQ327689:ACQ327692"/>
    <mergeCell ref="ACQ327694:ACQ327696"/>
    <mergeCell ref="ACQ327698:ACQ327708"/>
    <mergeCell ref="ACQ393219:ACQ393220"/>
    <mergeCell ref="ACQ393222:ACQ393224"/>
    <mergeCell ref="ACQ393225:ACQ393228"/>
    <mergeCell ref="ACQ393230:ACQ393232"/>
    <mergeCell ref="ACQ393234:ACQ393244"/>
    <mergeCell ref="ACQ458755:ACQ458756"/>
    <mergeCell ref="ACQ458758:ACQ458760"/>
    <mergeCell ref="ACQ458761:ACQ458764"/>
    <mergeCell ref="ACQ458766:ACQ458768"/>
    <mergeCell ref="ACQ458770:ACQ458780"/>
    <mergeCell ref="ACQ524291:ACQ524292"/>
    <mergeCell ref="ACQ524294:ACQ524296"/>
    <mergeCell ref="ACQ524297:ACQ524300"/>
    <mergeCell ref="ACQ524302:ACQ524304"/>
    <mergeCell ref="ACQ524306:ACQ524316"/>
    <mergeCell ref="ACQ589827:ACQ589828"/>
    <mergeCell ref="ACQ589830:ACQ589832"/>
    <mergeCell ref="ACQ589833:ACQ589836"/>
    <mergeCell ref="ACQ589838:ACQ589840"/>
    <mergeCell ref="ACQ589842:ACQ589852"/>
    <mergeCell ref="ACQ655363:ACQ655364"/>
    <mergeCell ref="ACQ655366:ACQ655368"/>
    <mergeCell ref="ACQ655369:ACQ655372"/>
    <mergeCell ref="ACQ655374:ACQ655376"/>
    <mergeCell ref="ACQ655378:ACQ655388"/>
    <mergeCell ref="ACQ720899:ACQ720900"/>
    <mergeCell ref="ACQ720902:ACQ720904"/>
    <mergeCell ref="ACQ720905:ACQ720908"/>
    <mergeCell ref="ACQ720910:ACQ720912"/>
    <mergeCell ref="ACQ720914:ACQ720924"/>
    <mergeCell ref="ACQ786435:ACQ786436"/>
    <mergeCell ref="ACQ786438:ACQ786440"/>
    <mergeCell ref="ACQ786441:ACQ786444"/>
    <mergeCell ref="ACQ786446:ACQ786448"/>
    <mergeCell ref="ACQ786450:ACQ786460"/>
    <mergeCell ref="ACQ851971:ACQ851972"/>
    <mergeCell ref="ACQ851974:ACQ851976"/>
    <mergeCell ref="ACQ851977:ACQ851980"/>
    <mergeCell ref="ACQ851982:ACQ851984"/>
    <mergeCell ref="ACQ851986:ACQ851996"/>
    <mergeCell ref="ACQ917507:ACQ917508"/>
    <mergeCell ref="ACQ917510:ACQ917512"/>
    <mergeCell ref="ACQ917513:ACQ917516"/>
    <mergeCell ref="ACQ917518:ACQ917520"/>
    <mergeCell ref="ACQ917522:ACQ917532"/>
    <mergeCell ref="ACQ983043:ACQ983044"/>
    <mergeCell ref="ACQ983046:ACQ983048"/>
    <mergeCell ref="ACQ983049:ACQ983052"/>
    <mergeCell ref="ACQ983054:ACQ983056"/>
    <mergeCell ref="ACQ983058:ACQ983068"/>
    <mergeCell ref="ACR4:ACR5"/>
    <mergeCell ref="ACR7:ACR9"/>
    <mergeCell ref="ACR10:ACR13"/>
    <mergeCell ref="ACR15:ACR17"/>
    <mergeCell ref="ACR19:ACR29"/>
    <mergeCell ref="ACR65539:ACR65540"/>
    <mergeCell ref="ACR65542:ACR65544"/>
    <mergeCell ref="ACR65545:ACR65548"/>
    <mergeCell ref="ACR65550:ACR65552"/>
    <mergeCell ref="ACR65554:ACR65564"/>
    <mergeCell ref="ACR131075:ACR131076"/>
    <mergeCell ref="ACR131078:ACR131080"/>
    <mergeCell ref="ACR131081:ACR131084"/>
    <mergeCell ref="ACR131086:ACR131088"/>
    <mergeCell ref="ACR131090:ACR131100"/>
    <mergeCell ref="ACR196611:ACR196612"/>
    <mergeCell ref="ACR196614:ACR196616"/>
    <mergeCell ref="ACR196617:ACR196620"/>
    <mergeCell ref="ACR196622:ACR196624"/>
    <mergeCell ref="ACR196626:ACR196636"/>
    <mergeCell ref="ACR262147:ACR262148"/>
    <mergeCell ref="ACR262150:ACR262152"/>
    <mergeCell ref="ACR262153:ACR262156"/>
    <mergeCell ref="ACR262158:ACR262160"/>
    <mergeCell ref="ACR262162:ACR262172"/>
    <mergeCell ref="ACR327683:ACR327684"/>
    <mergeCell ref="ACR327686:ACR327688"/>
    <mergeCell ref="ACR327689:ACR327692"/>
    <mergeCell ref="ACR327694:ACR327696"/>
    <mergeCell ref="ACR327698:ACR327708"/>
    <mergeCell ref="ACR393219:ACR393220"/>
    <mergeCell ref="ACR393222:ACR393224"/>
    <mergeCell ref="ACR393225:ACR393228"/>
    <mergeCell ref="ACR393230:ACR393232"/>
    <mergeCell ref="ACR393234:ACR393244"/>
    <mergeCell ref="ACR458755:ACR458756"/>
    <mergeCell ref="ACR458758:ACR458760"/>
    <mergeCell ref="ACR458761:ACR458764"/>
    <mergeCell ref="ACR458766:ACR458768"/>
    <mergeCell ref="ACR458770:ACR458780"/>
    <mergeCell ref="ACR524291:ACR524292"/>
    <mergeCell ref="ACR524294:ACR524296"/>
    <mergeCell ref="ACR524297:ACR524300"/>
    <mergeCell ref="ACR524302:ACR524304"/>
    <mergeCell ref="ACR524306:ACR524316"/>
    <mergeCell ref="ACR589827:ACR589828"/>
    <mergeCell ref="ACR589830:ACR589832"/>
    <mergeCell ref="ACR589833:ACR589836"/>
    <mergeCell ref="ACR589838:ACR589840"/>
    <mergeCell ref="ACR589842:ACR589852"/>
    <mergeCell ref="ACR655363:ACR655364"/>
    <mergeCell ref="ACR655366:ACR655368"/>
    <mergeCell ref="ACR655369:ACR655372"/>
    <mergeCell ref="ACR655374:ACR655376"/>
    <mergeCell ref="ACR655378:ACR655388"/>
    <mergeCell ref="ACR720899:ACR720900"/>
    <mergeCell ref="ACR720902:ACR720904"/>
    <mergeCell ref="ACR720905:ACR720908"/>
    <mergeCell ref="ACR720910:ACR720912"/>
    <mergeCell ref="ACR720914:ACR720924"/>
    <mergeCell ref="ACR786435:ACR786436"/>
    <mergeCell ref="ACR786438:ACR786440"/>
    <mergeCell ref="ACR786441:ACR786444"/>
    <mergeCell ref="ACR786446:ACR786448"/>
    <mergeCell ref="ACR786450:ACR786460"/>
    <mergeCell ref="ACR851971:ACR851972"/>
    <mergeCell ref="ACR851974:ACR851976"/>
    <mergeCell ref="ACR851977:ACR851980"/>
    <mergeCell ref="ACR851982:ACR851984"/>
    <mergeCell ref="ACR851986:ACR851996"/>
    <mergeCell ref="ACR917507:ACR917508"/>
    <mergeCell ref="ACR917510:ACR917512"/>
    <mergeCell ref="ACR917513:ACR917516"/>
    <mergeCell ref="ACR917518:ACR917520"/>
    <mergeCell ref="ACR917522:ACR917532"/>
    <mergeCell ref="ACR983043:ACR983044"/>
    <mergeCell ref="ACR983046:ACR983048"/>
    <mergeCell ref="ACR983049:ACR983052"/>
    <mergeCell ref="ACR983054:ACR983056"/>
    <mergeCell ref="ACR983058:ACR983068"/>
    <mergeCell ref="ACS7:ACS9"/>
    <mergeCell ref="ACS10:ACS13"/>
    <mergeCell ref="ACS15:ACS17"/>
    <mergeCell ref="ACS19:ACS29"/>
    <mergeCell ref="ACS65542:ACS65544"/>
    <mergeCell ref="ACS65545:ACS65548"/>
    <mergeCell ref="ACS65550:ACS65552"/>
    <mergeCell ref="ACS65554:ACS65564"/>
    <mergeCell ref="ACS131078:ACS131080"/>
    <mergeCell ref="ACS131081:ACS131084"/>
    <mergeCell ref="ACS131086:ACS131088"/>
    <mergeCell ref="ACS131090:ACS131100"/>
    <mergeCell ref="ACS196614:ACS196616"/>
    <mergeCell ref="ACS196617:ACS196620"/>
    <mergeCell ref="ACS196622:ACS196624"/>
    <mergeCell ref="ACS196626:ACS196636"/>
    <mergeCell ref="ACS262150:ACS262152"/>
    <mergeCell ref="ACS262153:ACS262156"/>
    <mergeCell ref="ACS262158:ACS262160"/>
    <mergeCell ref="ACS262162:ACS262172"/>
    <mergeCell ref="ACS327686:ACS327688"/>
    <mergeCell ref="ACS327689:ACS327692"/>
    <mergeCell ref="ACS327694:ACS327696"/>
    <mergeCell ref="ACS327698:ACS327708"/>
    <mergeCell ref="ACS393222:ACS393224"/>
    <mergeCell ref="ACS393225:ACS393228"/>
    <mergeCell ref="ACS393230:ACS393232"/>
    <mergeCell ref="ACS393234:ACS393244"/>
    <mergeCell ref="ACS458758:ACS458760"/>
    <mergeCell ref="ACS458761:ACS458764"/>
    <mergeCell ref="ACS458766:ACS458768"/>
    <mergeCell ref="ACS458770:ACS458780"/>
    <mergeCell ref="ACS524294:ACS524296"/>
    <mergeCell ref="ACS524297:ACS524300"/>
    <mergeCell ref="ACS524302:ACS524304"/>
    <mergeCell ref="ACS524306:ACS524316"/>
    <mergeCell ref="ACS589830:ACS589832"/>
    <mergeCell ref="ACS589833:ACS589836"/>
    <mergeCell ref="ACS589838:ACS589840"/>
    <mergeCell ref="ACS589842:ACS589852"/>
    <mergeCell ref="ACS655366:ACS655368"/>
    <mergeCell ref="ACS655369:ACS655372"/>
    <mergeCell ref="ACS655374:ACS655376"/>
    <mergeCell ref="ACS655378:ACS655388"/>
    <mergeCell ref="ACS720902:ACS720904"/>
    <mergeCell ref="ACS720905:ACS720908"/>
    <mergeCell ref="ACS720910:ACS720912"/>
    <mergeCell ref="ACS720914:ACS720924"/>
    <mergeCell ref="ACS786438:ACS786440"/>
    <mergeCell ref="ACS786441:ACS786444"/>
    <mergeCell ref="ACS786446:ACS786448"/>
    <mergeCell ref="ACS786450:ACS786460"/>
    <mergeCell ref="ACS851974:ACS851976"/>
    <mergeCell ref="ACS851977:ACS851980"/>
    <mergeCell ref="ACS851982:ACS851984"/>
    <mergeCell ref="ACS851986:ACS851996"/>
    <mergeCell ref="ACS917510:ACS917512"/>
    <mergeCell ref="ACS917513:ACS917516"/>
    <mergeCell ref="ACS917518:ACS917520"/>
    <mergeCell ref="ACS917522:ACS917532"/>
    <mergeCell ref="ACS983046:ACS983048"/>
    <mergeCell ref="ACS983049:ACS983052"/>
    <mergeCell ref="ACS983054:ACS983056"/>
    <mergeCell ref="ACS983058:ACS983068"/>
    <mergeCell ref="ACU4:ACU5"/>
    <mergeCell ref="ACU65539:ACU65540"/>
    <mergeCell ref="ACU131075:ACU131076"/>
    <mergeCell ref="ACU196611:ACU196612"/>
    <mergeCell ref="ACU262147:ACU262148"/>
    <mergeCell ref="ACU327683:ACU327684"/>
    <mergeCell ref="ACU393219:ACU393220"/>
    <mergeCell ref="ACU458755:ACU458756"/>
    <mergeCell ref="ACU524291:ACU524292"/>
    <mergeCell ref="ACU589827:ACU589828"/>
    <mergeCell ref="ACU655363:ACU655364"/>
    <mergeCell ref="ACU720899:ACU720900"/>
    <mergeCell ref="ACU786435:ACU786436"/>
    <mergeCell ref="ACU851971:ACU851972"/>
    <mergeCell ref="ACU917507:ACU917508"/>
    <mergeCell ref="ACU983043:ACU983044"/>
    <mergeCell ref="ACV4:ACV5"/>
    <mergeCell ref="ACV65539:ACV65540"/>
    <mergeCell ref="ACV131075:ACV131076"/>
    <mergeCell ref="ACV196611:ACV196612"/>
    <mergeCell ref="ACV262147:ACV262148"/>
    <mergeCell ref="ACV327683:ACV327684"/>
    <mergeCell ref="ACV393219:ACV393220"/>
    <mergeCell ref="ACV458755:ACV458756"/>
    <mergeCell ref="ACV524291:ACV524292"/>
    <mergeCell ref="ACV589827:ACV589828"/>
    <mergeCell ref="ACV655363:ACV655364"/>
    <mergeCell ref="ACV720899:ACV720900"/>
    <mergeCell ref="ACV786435:ACV786436"/>
    <mergeCell ref="ACV851971:ACV851972"/>
    <mergeCell ref="ACV917507:ACV917508"/>
    <mergeCell ref="ACV983043:ACV983044"/>
    <mergeCell ref="ACW4:ACW5"/>
    <mergeCell ref="ACW65539:ACW65540"/>
    <mergeCell ref="ACW131075:ACW131076"/>
    <mergeCell ref="ACW196611:ACW196612"/>
    <mergeCell ref="ACW262147:ACW262148"/>
    <mergeCell ref="ACW327683:ACW327684"/>
    <mergeCell ref="ACW393219:ACW393220"/>
    <mergeCell ref="ACW458755:ACW458756"/>
    <mergeCell ref="ACW524291:ACW524292"/>
    <mergeCell ref="ACW589827:ACW589828"/>
    <mergeCell ref="ACW655363:ACW655364"/>
    <mergeCell ref="ACW720899:ACW720900"/>
    <mergeCell ref="ACW786435:ACW786436"/>
    <mergeCell ref="ACW851971:ACW851972"/>
    <mergeCell ref="ACW917507:ACW917508"/>
    <mergeCell ref="ACW983043:ACW983044"/>
    <mergeCell ref="ACX3:ACX4"/>
    <mergeCell ref="ACX65538:ACX65539"/>
    <mergeCell ref="ACX131074:ACX131075"/>
    <mergeCell ref="ACX196610:ACX196611"/>
    <mergeCell ref="ACX262146:ACX262147"/>
    <mergeCell ref="ACX327682:ACX327683"/>
    <mergeCell ref="ACX393218:ACX393219"/>
    <mergeCell ref="ACX458754:ACX458755"/>
    <mergeCell ref="ACX524290:ACX524291"/>
    <mergeCell ref="ACX589826:ACX589827"/>
    <mergeCell ref="ACX655362:ACX655363"/>
    <mergeCell ref="ACX720898:ACX720899"/>
    <mergeCell ref="ACX786434:ACX786435"/>
    <mergeCell ref="ACX851970:ACX851971"/>
    <mergeCell ref="ACX917506:ACX917507"/>
    <mergeCell ref="ACX983042:ACX983043"/>
    <mergeCell ref="AMK7:AMK9"/>
    <mergeCell ref="AMK10:AMK13"/>
    <mergeCell ref="AMK15:AMK17"/>
    <mergeCell ref="AMK19:AMK29"/>
    <mergeCell ref="AMK65542:AMK65544"/>
    <mergeCell ref="AMK65545:AMK65548"/>
    <mergeCell ref="AMK65550:AMK65552"/>
    <mergeCell ref="AMK65554:AMK65564"/>
    <mergeCell ref="AMK131078:AMK131080"/>
    <mergeCell ref="AMK131081:AMK131084"/>
    <mergeCell ref="AMK131086:AMK131088"/>
    <mergeCell ref="AMK131090:AMK131100"/>
    <mergeCell ref="AMK196614:AMK196616"/>
    <mergeCell ref="AMK196617:AMK196620"/>
    <mergeCell ref="AMK196622:AMK196624"/>
    <mergeCell ref="AMK196626:AMK196636"/>
    <mergeCell ref="AMK262150:AMK262152"/>
    <mergeCell ref="AMK262153:AMK262156"/>
    <mergeCell ref="AMK262158:AMK262160"/>
    <mergeCell ref="AMK262162:AMK262172"/>
    <mergeCell ref="AMK327686:AMK327688"/>
    <mergeCell ref="AMK327689:AMK327692"/>
    <mergeCell ref="AMK327694:AMK327696"/>
    <mergeCell ref="AMK327698:AMK327708"/>
    <mergeCell ref="AMK393222:AMK393224"/>
    <mergeCell ref="AMK393225:AMK393228"/>
    <mergeCell ref="AMK393230:AMK393232"/>
    <mergeCell ref="AMK393234:AMK393244"/>
    <mergeCell ref="AMK458758:AMK458760"/>
    <mergeCell ref="AMK458761:AMK458764"/>
    <mergeCell ref="AMK458766:AMK458768"/>
    <mergeCell ref="AMK458770:AMK458780"/>
    <mergeCell ref="AMK524294:AMK524296"/>
    <mergeCell ref="AMK524297:AMK524300"/>
    <mergeCell ref="AMK524302:AMK524304"/>
    <mergeCell ref="AMK524306:AMK524316"/>
    <mergeCell ref="AMK589830:AMK589832"/>
    <mergeCell ref="AMK589833:AMK589836"/>
    <mergeCell ref="AMK589838:AMK589840"/>
    <mergeCell ref="AMK589842:AMK589852"/>
    <mergeCell ref="AMK655366:AMK655368"/>
    <mergeCell ref="AMK655369:AMK655372"/>
    <mergeCell ref="AMK655374:AMK655376"/>
    <mergeCell ref="AMK655378:AMK655388"/>
    <mergeCell ref="AMK720902:AMK720904"/>
    <mergeCell ref="AMK720905:AMK720908"/>
    <mergeCell ref="AMK720910:AMK720912"/>
    <mergeCell ref="AMK720914:AMK720924"/>
    <mergeCell ref="AMK786438:AMK786440"/>
    <mergeCell ref="AMK786441:AMK786444"/>
    <mergeCell ref="AMK786446:AMK786448"/>
    <mergeCell ref="AMK786450:AMK786460"/>
    <mergeCell ref="AMK851974:AMK851976"/>
    <mergeCell ref="AMK851977:AMK851980"/>
    <mergeCell ref="AMK851982:AMK851984"/>
    <mergeCell ref="AMK851986:AMK851996"/>
    <mergeCell ref="AMK917510:AMK917512"/>
    <mergeCell ref="AMK917513:AMK917516"/>
    <mergeCell ref="AMK917518:AMK917520"/>
    <mergeCell ref="AMK917522:AMK917532"/>
    <mergeCell ref="AMK983046:AMK983048"/>
    <mergeCell ref="AMK983049:AMK983052"/>
    <mergeCell ref="AMK983054:AMK983056"/>
    <mergeCell ref="AMK983058:AMK983068"/>
    <mergeCell ref="AML7:AML9"/>
    <mergeCell ref="AML10:AML13"/>
    <mergeCell ref="AML15:AML17"/>
    <mergeCell ref="AML19:AML29"/>
    <mergeCell ref="AML65542:AML65544"/>
    <mergeCell ref="AML65545:AML65548"/>
    <mergeCell ref="AML65550:AML65552"/>
    <mergeCell ref="AML65554:AML65564"/>
    <mergeCell ref="AML131078:AML131080"/>
    <mergeCell ref="AML131081:AML131084"/>
    <mergeCell ref="AML131086:AML131088"/>
    <mergeCell ref="AML131090:AML131100"/>
    <mergeCell ref="AML196614:AML196616"/>
    <mergeCell ref="AML196617:AML196620"/>
    <mergeCell ref="AML196622:AML196624"/>
    <mergeCell ref="AML196626:AML196636"/>
    <mergeCell ref="AML262150:AML262152"/>
    <mergeCell ref="AML262153:AML262156"/>
    <mergeCell ref="AML262158:AML262160"/>
    <mergeCell ref="AML262162:AML262172"/>
    <mergeCell ref="AML327686:AML327688"/>
    <mergeCell ref="AML327689:AML327692"/>
    <mergeCell ref="AML327694:AML327696"/>
    <mergeCell ref="AML327698:AML327708"/>
    <mergeCell ref="AML393222:AML393224"/>
    <mergeCell ref="AML393225:AML393228"/>
    <mergeCell ref="AML393230:AML393232"/>
    <mergeCell ref="AML393234:AML393244"/>
    <mergeCell ref="AML458758:AML458760"/>
    <mergeCell ref="AML458761:AML458764"/>
    <mergeCell ref="AML458766:AML458768"/>
    <mergeCell ref="AML458770:AML458780"/>
    <mergeCell ref="AML524294:AML524296"/>
    <mergeCell ref="AML524297:AML524300"/>
    <mergeCell ref="AML524302:AML524304"/>
    <mergeCell ref="AML524306:AML524316"/>
    <mergeCell ref="AML589830:AML589832"/>
    <mergeCell ref="AML589833:AML589836"/>
    <mergeCell ref="AML589838:AML589840"/>
    <mergeCell ref="AML589842:AML589852"/>
    <mergeCell ref="AML655366:AML655368"/>
    <mergeCell ref="AML655369:AML655372"/>
    <mergeCell ref="AML655374:AML655376"/>
    <mergeCell ref="AML655378:AML655388"/>
    <mergeCell ref="AML720902:AML720904"/>
    <mergeCell ref="AML720905:AML720908"/>
    <mergeCell ref="AML720910:AML720912"/>
    <mergeCell ref="AML720914:AML720924"/>
    <mergeCell ref="AML786438:AML786440"/>
    <mergeCell ref="AML786441:AML786444"/>
    <mergeCell ref="AML786446:AML786448"/>
    <mergeCell ref="AML786450:AML786460"/>
    <mergeCell ref="AML851974:AML851976"/>
    <mergeCell ref="AML851977:AML851980"/>
    <mergeCell ref="AML851982:AML851984"/>
    <mergeCell ref="AML851986:AML851996"/>
    <mergeCell ref="AML917510:AML917512"/>
    <mergeCell ref="AML917513:AML917516"/>
    <mergeCell ref="AML917518:AML917520"/>
    <mergeCell ref="AML917522:AML917532"/>
    <mergeCell ref="AML983046:AML983048"/>
    <mergeCell ref="AML983049:AML983052"/>
    <mergeCell ref="AML983054:AML983056"/>
    <mergeCell ref="AML983058:AML983068"/>
    <mergeCell ref="AMM4:AMM5"/>
    <mergeCell ref="AMM7:AMM9"/>
    <mergeCell ref="AMM10:AMM13"/>
    <mergeCell ref="AMM15:AMM17"/>
    <mergeCell ref="AMM19:AMM29"/>
    <mergeCell ref="AMM65539:AMM65540"/>
    <mergeCell ref="AMM65542:AMM65544"/>
    <mergeCell ref="AMM65545:AMM65548"/>
    <mergeCell ref="AMM65550:AMM65552"/>
    <mergeCell ref="AMM65554:AMM65564"/>
    <mergeCell ref="AMM131075:AMM131076"/>
    <mergeCell ref="AMM131078:AMM131080"/>
    <mergeCell ref="AMM131081:AMM131084"/>
    <mergeCell ref="AMM131086:AMM131088"/>
    <mergeCell ref="AMM131090:AMM131100"/>
    <mergeCell ref="AMM196611:AMM196612"/>
    <mergeCell ref="AMM196614:AMM196616"/>
    <mergeCell ref="AMM196617:AMM196620"/>
    <mergeCell ref="AMM196622:AMM196624"/>
    <mergeCell ref="AMM196626:AMM196636"/>
    <mergeCell ref="AMM262147:AMM262148"/>
    <mergeCell ref="AMM262150:AMM262152"/>
    <mergeCell ref="AMM262153:AMM262156"/>
    <mergeCell ref="AMM262158:AMM262160"/>
    <mergeCell ref="AMM262162:AMM262172"/>
    <mergeCell ref="AMM327683:AMM327684"/>
    <mergeCell ref="AMM327686:AMM327688"/>
    <mergeCell ref="AMM327689:AMM327692"/>
    <mergeCell ref="AMM327694:AMM327696"/>
    <mergeCell ref="AMM327698:AMM327708"/>
    <mergeCell ref="AMM393219:AMM393220"/>
    <mergeCell ref="AMM393222:AMM393224"/>
    <mergeCell ref="AMM393225:AMM393228"/>
    <mergeCell ref="AMM393230:AMM393232"/>
    <mergeCell ref="AMM393234:AMM393244"/>
    <mergeCell ref="AMM458755:AMM458756"/>
    <mergeCell ref="AMM458758:AMM458760"/>
    <mergeCell ref="AMM458761:AMM458764"/>
    <mergeCell ref="AMM458766:AMM458768"/>
    <mergeCell ref="AMM458770:AMM458780"/>
    <mergeCell ref="AMM524291:AMM524292"/>
    <mergeCell ref="AMM524294:AMM524296"/>
    <mergeCell ref="AMM524297:AMM524300"/>
    <mergeCell ref="AMM524302:AMM524304"/>
    <mergeCell ref="AMM524306:AMM524316"/>
    <mergeCell ref="AMM589827:AMM589828"/>
    <mergeCell ref="AMM589830:AMM589832"/>
    <mergeCell ref="AMM589833:AMM589836"/>
    <mergeCell ref="AMM589838:AMM589840"/>
    <mergeCell ref="AMM589842:AMM589852"/>
    <mergeCell ref="AMM655363:AMM655364"/>
    <mergeCell ref="AMM655366:AMM655368"/>
    <mergeCell ref="AMM655369:AMM655372"/>
    <mergeCell ref="AMM655374:AMM655376"/>
    <mergeCell ref="AMM655378:AMM655388"/>
    <mergeCell ref="AMM720899:AMM720900"/>
    <mergeCell ref="AMM720902:AMM720904"/>
    <mergeCell ref="AMM720905:AMM720908"/>
    <mergeCell ref="AMM720910:AMM720912"/>
    <mergeCell ref="AMM720914:AMM720924"/>
    <mergeCell ref="AMM786435:AMM786436"/>
    <mergeCell ref="AMM786438:AMM786440"/>
    <mergeCell ref="AMM786441:AMM786444"/>
    <mergeCell ref="AMM786446:AMM786448"/>
    <mergeCell ref="AMM786450:AMM786460"/>
    <mergeCell ref="AMM851971:AMM851972"/>
    <mergeCell ref="AMM851974:AMM851976"/>
    <mergeCell ref="AMM851977:AMM851980"/>
    <mergeCell ref="AMM851982:AMM851984"/>
    <mergeCell ref="AMM851986:AMM851996"/>
    <mergeCell ref="AMM917507:AMM917508"/>
    <mergeCell ref="AMM917510:AMM917512"/>
    <mergeCell ref="AMM917513:AMM917516"/>
    <mergeCell ref="AMM917518:AMM917520"/>
    <mergeCell ref="AMM917522:AMM917532"/>
    <mergeCell ref="AMM983043:AMM983044"/>
    <mergeCell ref="AMM983046:AMM983048"/>
    <mergeCell ref="AMM983049:AMM983052"/>
    <mergeCell ref="AMM983054:AMM983056"/>
    <mergeCell ref="AMM983058:AMM983068"/>
    <mergeCell ref="AMN4:AMN5"/>
    <mergeCell ref="AMN7:AMN9"/>
    <mergeCell ref="AMN10:AMN13"/>
    <mergeCell ref="AMN15:AMN17"/>
    <mergeCell ref="AMN19:AMN29"/>
    <mergeCell ref="AMN65539:AMN65540"/>
    <mergeCell ref="AMN65542:AMN65544"/>
    <mergeCell ref="AMN65545:AMN65548"/>
    <mergeCell ref="AMN65550:AMN65552"/>
    <mergeCell ref="AMN65554:AMN65564"/>
    <mergeCell ref="AMN131075:AMN131076"/>
    <mergeCell ref="AMN131078:AMN131080"/>
    <mergeCell ref="AMN131081:AMN131084"/>
    <mergeCell ref="AMN131086:AMN131088"/>
    <mergeCell ref="AMN131090:AMN131100"/>
    <mergeCell ref="AMN196611:AMN196612"/>
    <mergeCell ref="AMN196614:AMN196616"/>
    <mergeCell ref="AMN196617:AMN196620"/>
    <mergeCell ref="AMN196622:AMN196624"/>
    <mergeCell ref="AMN196626:AMN196636"/>
    <mergeCell ref="AMN262147:AMN262148"/>
    <mergeCell ref="AMN262150:AMN262152"/>
    <mergeCell ref="AMN262153:AMN262156"/>
    <mergeCell ref="AMN262158:AMN262160"/>
    <mergeCell ref="AMN262162:AMN262172"/>
    <mergeCell ref="AMN327683:AMN327684"/>
    <mergeCell ref="AMN327686:AMN327688"/>
    <mergeCell ref="AMN327689:AMN327692"/>
    <mergeCell ref="AMN327694:AMN327696"/>
    <mergeCell ref="AMN327698:AMN327708"/>
    <mergeCell ref="AMN393219:AMN393220"/>
    <mergeCell ref="AMN393222:AMN393224"/>
    <mergeCell ref="AMN393225:AMN393228"/>
    <mergeCell ref="AMN393230:AMN393232"/>
    <mergeCell ref="AMN393234:AMN393244"/>
    <mergeCell ref="AMN458755:AMN458756"/>
    <mergeCell ref="AMN458758:AMN458760"/>
    <mergeCell ref="AMN458761:AMN458764"/>
    <mergeCell ref="AMN458766:AMN458768"/>
    <mergeCell ref="AMN458770:AMN458780"/>
    <mergeCell ref="AMN524291:AMN524292"/>
    <mergeCell ref="AMN524294:AMN524296"/>
    <mergeCell ref="AMN524297:AMN524300"/>
    <mergeCell ref="AMN524302:AMN524304"/>
    <mergeCell ref="AMN524306:AMN524316"/>
    <mergeCell ref="AMN589827:AMN589828"/>
    <mergeCell ref="AMN589830:AMN589832"/>
    <mergeCell ref="AMN589833:AMN589836"/>
    <mergeCell ref="AMN589838:AMN589840"/>
    <mergeCell ref="AMN589842:AMN589852"/>
    <mergeCell ref="AMN655363:AMN655364"/>
    <mergeCell ref="AMN655366:AMN655368"/>
    <mergeCell ref="AMN655369:AMN655372"/>
    <mergeCell ref="AMN655374:AMN655376"/>
    <mergeCell ref="AMN655378:AMN655388"/>
    <mergeCell ref="AMN720899:AMN720900"/>
    <mergeCell ref="AMN720902:AMN720904"/>
    <mergeCell ref="AMN720905:AMN720908"/>
    <mergeCell ref="AMN720910:AMN720912"/>
    <mergeCell ref="AMN720914:AMN720924"/>
    <mergeCell ref="AMN786435:AMN786436"/>
    <mergeCell ref="AMN786438:AMN786440"/>
    <mergeCell ref="AMN786441:AMN786444"/>
    <mergeCell ref="AMN786446:AMN786448"/>
    <mergeCell ref="AMN786450:AMN786460"/>
    <mergeCell ref="AMN851971:AMN851972"/>
    <mergeCell ref="AMN851974:AMN851976"/>
    <mergeCell ref="AMN851977:AMN851980"/>
    <mergeCell ref="AMN851982:AMN851984"/>
    <mergeCell ref="AMN851986:AMN851996"/>
    <mergeCell ref="AMN917507:AMN917508"/>
    <mergeCell ref="AMN917510:AMN917512"/>
    <mergeCell ref="AMN917513:AMN917516"/>
    <mergeCell ref="AMN917518:AMN917520"/>
    <mergeCell ref="AMN917522:AMN917532"/>
    <mergeCell ref="AMN983043:AMN983044"/>
    <mergeCell ref="AMN983046:AMN983048"/>
    <mergeCell ref="AMN983049:AMN983052"/>
    <mergeCell ref="AMN983054:AMN983056"/>
    <mergeCell ref="AMN983058:AMN983068"/>
    <mergeCell ref="AMO7:AMO9"/>
    <mergeCell ref="AMO10:AMO13"/>
    <mergeCell ref="AMO15:AMO17"/>
    <mergeCell ref="AMO19:AMO29"/>
    <mergeCell ref="AMO65542:AMO65544"/>
    <mergeCell ref="AMO65545:AMO65548"/>
    <mergeCell ref="AMO65550:AMO65552"/>
    <mergeCell ref="AMO65554:AMO65564"/>
    <mergeCell ref="AMO131078:AMO131080"/>
    <mergeCell ref="AMO131081:AMO131084"/>
    <mergeCell ref="AMO131086:AMO131088"/>
    <mergeCell ref="AMO131090:AMO131100"/>
    <mergeCell ref="AMO196614:AMO196616"/>
    <mergeCell ref="AMO196617:AMO196620"/>
    <mergeCell ref="AMO196622:AMO196624"/>
    <mergeCell ref="AMO196626:AMO196636"/>
    <mergeCell ref="AMO262150:AMO262152"/>
    <mergeCell ref="AMO262153:AMO262156"/>
    <mergeCell ref="AMO262158:AMO262160"/>
    <mergeCell ref="AMO262162:AMO262172"/>
    <mergeCell ref="AMO327686:AMO327688"/>
    <mergeCell ref="AMO327689:AMO327692"/>
    <mergeCell ref="AMO327694:AMO327696"/>
    <mergeCell ref="AMO327698:AMO327708"/>
    <mergeCell ref="AMO393222:AMO393224"/>
    <mergeCell ref="AMO393225:AMO393228"/>
    <mergeCell ref="AMO393230:AMO393232"/>
    <mergeCell ref="AMO393234:AMO393244"/>
    <mergeCell ref="AMO458758:AMO458760"/>
    <mergeCell ref="AMO458761:AMO458764"/>
    <mergeCell ref="AMO458766:AMO458768"/>
    <mergeCell ref="AMO458770:AMO458780"/>
    <mergeCell ref="AMO524294:AMO524296"/>
    <mergeCell ref="AMO524297:AMO524300"/>
    <mergeCell ref="AMO524302:AMO524304"/>
    <mergeCell ref="AMO524306:AMO524316"/>
    <mergeCell ref="AMO589830:AMO589832"/>
    <mergeCell ref="AMO589833:AMO589836"/>
    <mergeCell ref="AMO589838:AMO589840"/>
    <mergeCell ref="AMO589842:AMO589852"/>
    <mergeCell ref="AMO655366:AMO655368"/>
    <mergeCell ref="AMO655369:AMO655372"/>
    <mergeCell ref="AMO655374:AMO655376"/>
    <mergeCell ref="AMO655378:AMO655388"/>
    <mergeCell ref="AMO720902:AMO720904"/>
    <mergeCell ref="AMO720905:AMO720908"/>
    <mergeCell ref="AMO720910:AMO720912"/>
    <mergeCell ref="AMO720914:AMO720924"/>
    <mergeCell ref="AMO786438:AMO786440"/>
    <mergeCell ref="AMO786441:AMO786444"/>
    <mergeCell ref="AMO786446:AMO786448"/>
    <mergeCell ref="AMO786450:AMO786460"/>
    <mergeCell ref="AMO851974:AMO851976"/>
    <mergeCell ref="AMO851977:AMO851980"/>
    <mergeCell ref="AMO851982:AMO851984"/>
    <mergeCell ref="AMO851986:AMO851996"/>
    <mergeCell ref="AMO917510:AMO917512"/>
    <mergeCell ref="AMO917513:AMO917516"/>
    <mergeCell ref="AMO917518:AMO917520"/>
    <mergeCell ref="AMO917522:AMO917532"/>
    <mergeCell ref="AMO983046:AMO983048"/>
    <mergeCell ref="AMO983049:AMO983052"/>
    <mergeCell ref="AMO983054:AMO983056"/>
    <mergeCell ref="AMO983058:AMO983068"/>
    <mergeCell ref="AMQ4:AMQ5"/>
    <mergeCell ref="AMQ65539:AMQ65540"/>
    <mergeCell ref="AMQ131075:AMQ131076"/>
    <mergeCell ref="AMQ196611:AMQ196612"/>
    <mergeCell ref="AMQ262147:AMQ262148"/>
    <mergeCell ref="AMQ327683:AMQ327684"/>
    <mergeCell ref="AMQ393219:AMQ393220"/>
    <mergeCell ref="AMQ458755:AMQ458756"/>
    <mergeCell ref="AMQ524291:AMQ524292"/>
    <mergeCell ref="AMQ589827:AMQ589828"/>
    <mergeCell ref="AMQ655363:AMQ655364"/>
    <mergeCell ref="AMQ720899:AMQ720900"/>
    <mergeCell ref="AMQ786435:AMQ786436"/>
    <mergeCell ref="AMQ851971:AMQ851972"/>
    <mergeCell ref="AMQ917507:AMQ917508"/>
    <mergeCell ref="AMQ983043:AMQ983044"/>
    <mergeCell ref="AMR4:AMR5"/>
    <mergeCell ref="AMR65539:AMR65540"/>
    <mergeCell ref="AMR131075:AMR131076"/>
    <mergeCell ref="AMR196611:AMR196612"/>
    <mergeCell ref="AMR262147:AMR262148"/>
    <mergeCell ref="AMR327683:AMR327684"/>
    <mergeCell ref="AMR393219:AMR393220"/>
    <mergeCell ref="AMR458755:AMR458756"/>
    <mergeCell ref="AMR524291:AMR524292"/>
    <mergeCell ref="AMR589827:AMR589828"/>
    <mergeCell ref="AMR655363:AMR655364"/>
    <mergeCell ref="AMR720899:AMR720900"/>
    <mergeCell ref="AMR786435:AMR786436"/>
    <mergeCell ref="AMR851971:AMR851972"/>
    <mergeCell ref="AMR917507:AMR917508"/>
    <mergeCell ref="AMR983043:AMR983044"/>
    <mergeCell ref="AMS4:AMS5"/>
    <mergeCell ref="AMS65539:AMS65540"/>
    <mergeCell ref="AMS131075:AMS131076"/>
    <mergeCell ref="AMS196611:AMS196612"/>
    <mergeCell ref="AMS262147:AMS262148"/>
    <mergeCell ref="AMS327683:AMS327684"/>
    <mergeCell ref="AMS393219:AMS393220"/>
    <mergeCell ref="AMS458755:AMS458756"/>
    <mergeCell ref="AMS524291:AMS524292"/>
    <mergeCell ref="AMS589827:AMS589828"/>
    <mergeCell ref="AMS655363:AMS655364"/>
    <mergeCell ref="AMS720899:AMS720900"/>
    <mergeCell ref="AMS786435:AMS786436"/>
    <mergeCell ref="AMS851971:AMS851972"/>
    <mergeCell ref="AMS917507:AMS917508"/>
    <mergeCell ref="AMS983043:AMS983044"/>
    <mergeCell ref="AMT3:AMT4"/>
    <mergeCell ref="AMT65538:AMT65539"/>
    <mergeCell ref="AMT131074:AMT131075"/>
    <mergeCell ref="AMT196610:AMT196611"/>
    <mergeCell ref="AMT262146:AMT262147"/>
    <mergeCell ref="AMT327682:AMT327683"/>
    <mergeCell ref="AMT393218:AMT393219"/>
    <mergeCell ref="AMT458754:AMT458755"/>
    <mergeCell ref="AMT524290:AMT524291"/>
    <mergeCell ref="AMT589826:AMT589827"/>
    <mergeCell ref="AMT655362:AMT655363"/>
    <mergeCell ref="AMT720898:AMT720899"/>
    <mergeCell ref="AMT786434:AMT786435"/>
    <mergeCell ref="AMT851970:AMT851971"/>
    <mergeCell ref="AMT917506:AMT917507"/>
    <mergeCell ref="AMT983042:AMT983043"/>
    <mergeCell ref="AWG7:AWG9"/>
    <mergeCell ref="AWG10:AWG13"/>
    <mergeCell ref="AWG15:AWG17"/>
    <mergeCell ref="AWG19:AWG29"/>
    <mergeCell ref="AWG65542:AWG65544"/>
    <mergeCell ref="AWG65545:AWG65548"/>
    <mergeCell ref="AWG65550:AWG65552"/>
    <mergeCell ref="AWG65554:AWG65564"/>
    <mergeCell ref="AWG131078:AWG131080"/>
    <mergeCell ref="AWG131081:AWG131084"/>
    <mergeCell ref="AWG131086:AWG131088"/>
    <mergeCell ref="AWG131090:AWG131100"/>
    <mergeCell ref="AWG196614:AWG196616"/>
    <mergeCell ref="AWG196617:AWG196620"/>
    <mergeCell ref="AWG196622:AWG196624"/>
    <mergeCell ref="AWG196626:AWG196636"/>
    <mergeCell ref="AWG262150:AWG262152"/>
    <mergeCell ref="AWG262153:AWG262156"/>
    <mergeCell ref="AWG262158:AWG262160"/>
    <mergeCell ref="AWG262162:AWG262172"/>
    <mergeCell ref="AWG327686:AWG327688"/>
    <mergeCell ref="AWG327689:AWG327692"/>
    <mergeCell ref="AWG327694:AWG327696"/>
    <mergeCell ref="AWG327698:AWG327708"/>
    <mergeCell ref="AWG393222:AWG393224"/>
    <mergeCell ref="AWG393225:AWG393228"/>
    <mergeCell ref="AWG393230:AWG393232"/>
    <mergeCell ref="AWG393234:AWG393244"/>
    <mergeCell ref="AWG458758:AWG458760"/>
    <mergeCell ref="AWG458761:AWG458764"/>
    <mergeCell ref="AWG458766:AWG458768"/>
    <mergeCell ref="AWG458770:AWG458780"/>
    <mergeCell ref="AWG524294:AWG524296"/>
    <mergeCell ref="AWG524297:AWG524300"/>
    <mergeCell ref="AWG524302:AWG524304"/>
    <mergeCell ref="AWG524306:AWG524316"/>
    <mergeCell ref="AWG589830:AWG589832"/>
    <mergeCell ref="AWG589833:AWG589836"/>
    <mergeCell ref="AWG589838:AWG589840"/>
    <mergeCell ref="AWG589842:AWG589852"/>
    <mergeCell ref="AWG655366:AWG655368"/>
    <mergeCell ref="AWG655369:AWG655372"/>
    <mergeCell ref="AWG655374:AWG655376"/>
    <mergeCell ref="AWG655378:AWG655388"/>
    <mergeCell ref="AWG720902:AWG720904"/>
    <mergeCell ref="AWG720905:AWG720908"/>
    <mergeCell ref="AWG720910:AWG720912"/>
    <mergeCell ref="AWG720914:AWG720924"/>
    <mergeCell ref="AWG786438:AWG786440"/>
    <mergeCell ref="AWG786441:AWG786444"/>
    <mergeCell ref="AWG786446:AWG786448"/>
    <mergeCell ref="AWG786450:AWG786460"/>
    <mergeCell ref="AWG851974:AWG851976"/>
    <mergeCell ref="AWG851977:AWG851980"/>
    <mergeCell ref="AWG851982:AWG851984"/>
    <mergeCell ref="AWG851986:AWG851996"/>
    <mergeCell ref="AWG917510:AWG917512"/>
    <mergeCell ref="AWG917513:AWG917516"/>
    <mergeCell ref="AWG917518:AWG917520"/>
    <mergeCell ref="AWG917522:AWG917532"/>
    <mergeCell ref="AWG983046:AWG983048"/>
    <mergeCell ref="AWG983049:AWG983052"/>
    <mergeCell ref="AWG983054:AWG983056"/>
    <mergeCell ref="AWG983058:AWG983068"/>
    <mergeCell ref="AWH7:AWH9"/>
    <mergeCell ref="AWH10:AWH13"/>
    <mergeCell ref="AWH15:AWH17"/>
    <mergeCell ref="AWH19:AWH29"/>
    <mergeCell ref="AWH65542:AWH65544"/>
    <mergeCell ref="AWH65545:AWH65548"/>
    <mergeCell ref="AWH65550:AWH65552"/>
    <mergeCell ref="AWH65554:AWH65564"/>
    <mergeCell ref="AWH131078:AWH131080"/>
    <mergeCell ref="AWH131081:AWH131084"/>
    <mergeCell ref="AWH131086:AWH131088"/>
    <mergeCell ref="AWH131090:AWH131100"/>
    <mergeCell ref="AWH196614:AWH196616"/>
    <mergeCell ref="AWH196617:AWH196620"/>
    <mergeCell ref="AWH196622:AWH196624"/>
    <mergeCell ref="AWH196626:AWH196636"/>
    <mergeCell ref="AWH262150:AWH262152"/>
    <mergeCell ref="AWH262153:AWH262156"/>
    <mergeCell ref="AWH262158:AWH262160"/>
    <mergeCell ref="AWH262162:AWH262172"/>
    <mergeCell ref="AWH327686:AWH327688"/>
    <mergeCell ref="AWH327689:AWH327692"/>
    <mergeCell ref="AWH327694:AWH327696"/>
    <mergeCell ref="AWH327698:AWH327708"/>
    <mergeCell ref="AWH393222:AWH393224"/>
    <mergeCell ref="AWH393225:AWH393228"/>
    <mergeCell ref="AWH393230:AWH393232"/>
    <mergeCell ref="AWH393234:AWH393244"/>
    <mergeCell ref="AWH458758:AWH458760"/>
    <mergeCell ref="AWH458761:AWH458764"/>
    <mergeCell ref="AWH458766:AWH458768"/>
    <mergeCell ref="AWH458770:AWH458780"/>
    <mergeCell ref="AWH524294:AWH524296"/>
    <mergeCell ref="AWH524297:AWH524300"/>
    <mergeCell ref="AWH524302:AWH524304"/>
    <mergeCell ref="AWH524306:AWH524316"/>
    <mergeCell ref="AWH589830:AWH589832"/>
    <mergeCell ref="AWH589833:AWH589836"/>
    <mergeCell ref="AWH589838:AWH589840"/>
    <mergeCell ref="AWH589842:AWH589852"/>
    <mergeCell ref="AWH655366:AWH655368"/>
    <mergeCell ref="AWH655369:AWH655372"/>
    <mergeCell ref="AWH655374:AWH655376"/>
    <mergeCell ref="AWH655378:AWH655388"/>
    <mergeCell ref="AWH720902:AWH720904"/>
    <mergeCell ref="AWH720905:AWH720908"/>
    <mergeCell ref="AWH720910:AWH720912"/>
    <mergeCell ref="AWH720914:AWH720924"/>
    <mergeCell ref="AWH786438:AWH786440"/>
    <mergeCell ref="AWH786441:AWH786444"/>
    <mergeCell ref="AWH786446:AWH786448"/>
    <mergeCell ref="AWH786450:AWH786460"/>
    <mergeCell ref="AWH851974:AWH851976"/>
    <mergeCell ref="AWH851977:AWH851980"/>
    <mergeCell ref="AWH851982:AWH851984"/>
    <mergeCell ref="AWH851986:AWH851996"/>
    <mergeCell ref="AWH917510:AWH917512"/>
    <mergeCell ref="AWH917513:AWH917516"/>
    <mergeCell ref="AWH917518:AWH917520"/>
    <mergeCell ref="AWH917522:AWH917532"/>
    <mergeCell ref="AWH983046:AWH983048"/>
    <mergeCell ref="AWH983049:AWH983052"/>
    <mergeCell ref="AWH983054:AWH983056"/>
    <mergeCell ref="AWH983058:AWH983068"/>
    <mergeCell ref="AWI4:AWI5"/>
    <mergeCell ref="AWI7:AWI9"/>
    <mergeCell ref="AWI10:AWI13"/>
    <mergeCell ref="AWI15:AWI17"/>
    <mergeCell ref="AWI19:AWI29"/>
    <mergeCell ref="AWI65539:AWI65540"/>
    <mergeCell ref="AWI65542:AWI65544"/>
    <mergeCell ref="AWI65545:AWI65548"/>
    <mergeCell ref="AWI65550:AWI65552"/>
    <mergeCell ref="AWI65554:AWI65564"/>
    <mergeCell ref="AWI131075:AWI131076"/>
    <mergeCell ref="AWI131078:AWI131080"/>
    <mergeCell ref="AWI131081:AWI131084"/>
    <mergeCell ref="AWI131086:AWI131088"/>
    <mergeCell ref="AWI131090:AWI131100"/>
    <mergeCell ref="AWI196611:AWI196612"/>
    <mergeCell ref="AWI196614:AWI196616"/>
    <mergeCell ref="AWI196617:AWI196620"/>
    <mergeCell ref="AWI196622:AWI196624"/>
    <mergeCell ref="AWI196626:AWI196636"/>
    <mergeCell ref="AWI262147:AWI262148"/>
    <mergeCell ref="AWI262150:AWI262152"/>
    <mergeCell ref="AWI262153:AWI262156"/>
    <mergeCell ref="AWI262158:AWI262160"/>
    <mergeCell ref="AWI262162:AWI262172"/>
    <mergeCell ref="AWI327683:AWI327684"/>
    <mergeCell ref="AWI327686:AWI327688"/>
    <mergeCell ref="AWI327689:AWI327692"/>
    <mergeCell ref="AWI327694:AWI327696"/>
    <mergeCell ref="AWI327698:AWI327708"/>
    <mergeCell ref="AWI393219:AWI393220"/>
    <mergeCell ref="AWI393222:AWI393224"/>
    <mergeCell ref="AWI393225:AWI393228"/>
    <mergeCell ref="AWI393230:AWI393232"/>
    <mergeCell ref="AWI393234:AWI393244"/>
    <mergeCell ref="AWI458755:AWI458756"/>
    <mergeCell ref="AWI458758:AWI458760"/>
    <mergeCell ref="AWI458761:AWI458764"/>
    <mergeCell ref="AWI458766:AWI458768"/>
    <mergeCell ref="AWI458770:AWI458780"/>
    <mergeCell ref="AWI524291:AWI524292"/>
    <mergeCell ref="AWI524294:AWI524296"/>
    <mergeCell ref="AWI524297:AWI524300"/>
    <mergeCell ref="AWI524302:AWI524304"/>
    <mergeCell ref="AWI524306:AWI524316"/>
    <mergeCell ref="AWI589827:AWI589828"/>
    <mergeCell ref="AWI589830:AWI589832"/>
    <mergeCell ref="AWI589833:AWI589836"/>
    <mergeCell ref="AWI589838:AWI589840"/>
    <mergeCell ref="AWI589842:AWI589852"/>
    <mergeCell ref="AWI655363:AWI655364"/>
    <mergeCell ref="AWI655366:AWI655368"/>
    <mergeCell ref="AWI655369:AWI655372"/>
    <mergeCell ref="AWI655374:AWI655376"/>
    <mergeCell ref="AWI655378:AWI655388"/>
    <mergeCell ref="AWI720899:AWI720900"/>
    <mergeCell ref="AWI720902:AWI720904"/>
    <mergeCell ref="AWI720905:AWI720908"/>
    <mergeCell ref="AWI720910:AWI720912"/>
    <mergeCell ref="AWI720914:AWI720924"/>
    <mergeCell ref="AWI786435:AWI786436"/>
    <mergeCell ref="AWI786438:AWI786440"/>
    <mergeCell ref="AWI786441:AWI786444"/>
    <mergeCell ref="AWI786446:AWI786448"/>
    <mergeCell ref="AWI786450:AWI786460"/>
    <mergeCell ref="AWI851971:AWI851972"/>
    <mergeCell ref="AWI851974:AWI851976"/>
    <mergeCell ref="AWI851977:AWI851980"/>
    <mergeCell ref="AWI851982:AWI851984"/>
    <mergeCell ref="AWI851986:AWI851996"/>
    <mergeCell ref="AWI917507:AWI917508"/>
    <mergeCell ref="AWI917510:AWI917512"/>
    <mergeCell ref="AWI917513:AWI917516"/>
    <mergeCell ref="AWI917518:AWI917520"/>
    <mergeCell ref="AWI917522:AWI917532"/>
    <mergeCell ref="AWI983043:AWI983044"/>
    <mergeCell ref="AWI983046:AWI983048"/>
    <mergeCell ref="AWI983049:AWI983052"/>
    <mergeCell ref="AWI983054:AWI983056"/>
    <mergeCell ref="AWI983058:AWI983068"/>
    <mergeCell ref="AWJ4:AWJ5"/>
    <mergeCell ref="AWJ7:AWJ9"/>
    <mergeCell ref="AWJ10:AWJ13"/>
    <mergeCell ref="AWJ15:AWJ17"/>
    <mergeCell ref="AWJ19:AWJ29"/>
    <mergeCell ref="AWJ65539:AWJ65540"/>
    <mergeCell ref="AWJ65542:AWJ65544"/>
    <mergeCell ref="AWJ65545:AWJ65548"/>
    <mergeCell ref="AWJ65550:AWJ65552"/>
    <mergeCell ref="AWJ65554:AWJ65564"/>
    <mergeCell ref="AWJ131075:AWJ131076"/>
    <mergeCell ref="AWJ131078:AWJ131080"/>
    <mergeCell ref="AWJ131081:AWJ131084"/>
    <mergeCell ref="AWJ131086:AWJ131088"/>
    <mergeCell ref="AWJ131090:AWJ131100"/>
    <mergeCell ref="AWJ196611:AWJ196612"/>
    <mergeCell ref="AWJ196614:AWJ196616"/>
    <mergeCell ref="AWJ196617:AWJ196620"/>
    <mergeCell ref="AWJ196622:AWJ196624"/>
    <mergeCell ref="AWJ196626:AWJ196636"/>
    <mergeCell ref="AWJ262147:AWJ262148"/>
    <mergeCell ref="AWJ262150:AWJ262152"/>
    <mergeCell ref="AWJ262153:AWJ262156"/>
    <mergeCell ref="AWJ262158:AWJ262160"/>
    <mergeCell ref="AWJ262162:AWJ262172"/>
    <mergeCell ref="AWJ327683:AWJ327684"/>
    <mergeCell ref="AWJ327686:AWJ327688"/>
    <mergeCell ref="AWJ327689:AWJ327692"/>
    <mergeCell ref="AWJ327694:AWJ327696"/>
    <mergeCell ref="AWJ327698:AWJ327708"/>
    <mergeCell ref="AWJ393219:AWJ393220"/>
    <mergeCell ref="AWJ393222:AWJ393224"/>
    <mergeCell ref="AWJ393225:AWJ393228"/>
    <mergeCell ref="AWJ393230:AWJ393232"/>
    <mergeCell ref="AWJ393234:AWJ393244"/>
    <mergeCell ref="AWJ458755:AWJ458756"/>
    <mergeCell ref="AWJ458758:AWJ458760"/>
    <mergeCell ref="AWJ458761:AWJ458764"/>
    <mergeCell ref="AWJ458766:AWJ458768"/>
    <mergeCell ref="AWJ458770:AWJ458780"/>
    <mergeCell ref="AWJ524291:AWJ524292"/>
    <mergeCell ref="AWJ524294:AWJ524296"/>
    <mergeCell ref="AWJ524297:AWJ524300"/>
    <mergeCell ref="AWJ524302:AWJ524304"/>
    <mergeCell ref="AWJ524306:AWJ524316"/>
    <mergeCell ref="AWJ589827:AWJ589828"/>
    <mergeCell ref="AWJ589830:AWJ589832"/>
    <mergeCell ref="AWJ589833:AWJ589836"/>
    <mergeCell ref="AWJ589838:AWJ589840"/>
    <mergeCell ref="AWJ589842:AWJ589852"/>
    <mergeCell ref="AWJ655363:AWJ655364"/>
    <mergeCell ref="AWJ655366:AWJ655368"/>
    <mergeCell ref="AWJ655369:AWJ655372"/>
    <mergeCell ref="AWJ655374:AWJ655376"/>
    <mergeCell ref="AWJ655378:AWJ655388"/>
    <mergeCell ref="AWJ720899:AWJ720900"/>
    <mergeCell ref="AWJ720902:AWJ720904"/>
    <mergeCell ref="AWJ720905:AWJ720908"/>
    <mergeCell ref="AWJ720910:AWJ720912"/>
    <mergeCell ref="AWJ720914:AWJ720924"/>
    <mergeCell ref="AWJ786435:AWJ786436"/>
    <mergeCell ref="AWJ786438:AWJ786440"/>
    <mergeCell ref="AWJ786441:AWJ786444"/>
    <mergeCell ref="AWJ786446:AWJ786448"/>
    <mergeCell ref="AWJ786450:AWJ786460"/>
    <mergeCell ref="AWJ851971:AWJ851972"/>
    <mergeCell ref="AWJ851974:AWJ851976"/>
    <mergeCell ref="AWJ851977:AWJ851980"/>
    <mergeCell ref="AWJ851982:AWJ851984"/>
    <mergeCell ref="AWJ851986:AWJ851996"/>
    <mergeCell ref="AWJ917507:AWJ917508"/>
    <mergeCell ref="AWJ917510:AWJ917512"/>
    <mergeCell ref="AWJ917513:AWJ917516"/>
    <mergeCell ref="AWJ917518:AWJ917520"/>
    <mergeCell ref="AWJ917522:AWJ917532"/>
    <mergeCell ref="AWJ983043:AWJ983044"/>
    <mergeCell ref="AWJ983046:AWJ983048"/>
    <mergeCell ref="AWJ983049:AWJ983052"/>
    <mergeCell ref="AWJ983054:AWJ983056"/>
    <mergeCell ref="AWJ983058:AWJ983068"/>
    <mergeCell ref="AWK7:AWK9"/>
    <mergeCell ref="AWK10:AWK13"/>
    <mergeCell ref="AWK15:AWK17"/>
    <mergeCell ref="AWK19:AWK29"/>
    <mergeCell ref="AWK65542:AWK65544"/>
    <mergeCell ref="AWK65545:AWK65548"/>
    <mergeCell ref="AWK65550:AWK65552"/>
    <mergeCell ref="AWK65554:AWK65564"/>
    <mergeCell ref="AWK131078:AWK131080"/>
    <mergeCell ref="AWK131081:AWK131084"/>
    <mergeCell ref="AWK131086:AWK131088"/>
    <mergeCell ref="AWK131090:AWK131100"/>
    <mergeCell ref="AWK196614:AWK196616"/>
    <mergeCell ref="AWK196617:AWK196620"/>
    <mergeCell ref="AWK196622:AWK196624"/>
    <mergeCell ref="AWK196626:AWK196636"/>
    <mergeCell ref="AWK262150:AWK262152"/>
    <mergeCell ref="AWK262153:AWK262156"/>
    <mergeCell ref="AWK262158:AWK262160"/>
    <mergeCell ref="AWK262162:AWK262172"/>
    <mergeCell ref="AWK327686:AWK327688"/>
    <mergeCell ref="AWK327689:AWK327692"/>
    <mergeCell ref="AWK327694:AWK327696"/>
    <mergeCell ref="AWK327698:AWK327708"/>
    <mergeCell ref="AWK393222:AWK393224"/>
    <mergeCell ref="AWK393225:AWK393228"/>
    <mergeCell ref="AWK393230:AWK393232"/>
    <mergeCell ref="AWK393234:AWK393244"/>
    <mergeCell ref="AWK458758:AWK458760"/>
    <mergeCell ref="AWK458761:AWK458764"/>
    <mergeCell ref="AWK458766:AWK458768"/>
    <mergeCell ref="AWK458770:AWK458780"/>
    <mergeCell ref="AWK524294:AWK524296"/>
    <mergeCell ref="AWK524297:AWK524300"/>
    <mergeCell ref="AWK524302:AWK524304"/>
    <mergeCell ref="AWK524306:AWK524316"/>
    <mergeCell ref="AWK589830:AWK589832"/>
    <mergeCell ref="AWK589833:AWK589836"/>
    <mergeCell ref="AWK589838:AWK589840"/>
    <mergeCell ref="AWK589842:AWK589852"/>
    <mergeCell ref="AWK655366:AWK655368"/>
    <mergeCell ref="AWK655369:AWK655372"/>
    <mergeCell ref="AWK655374:AWK655376"/>
    <mergeCell ref="AWK655378:AWK655388"/>
    <mergeCell ref="AWK720902:AWK720904"/>
    <mergeCell ref="AWK720905:AWK720908"/>
    <mergeCell ref="AWK720910:AWK720912"/>
    <mergeCell ref="AWK720914:AWK720924"/>
    <mergeCell ref="AWK786438:AWK786440"/>
    <mergeCell ref="AWK786441:AWK786444"/>
    <mergeCell ref="AWK786446:AWK786448"/>
    <mergeCell ref="AWK786450:AWK786460"/>
    <mergeCell ref="AWK851974:AWK851976"/>
    <mergeCell ref="AWK851977:AWK851980"/>
    <mergeCell ref="AWK851982:AWK851984"/>
    <mergeCell ref="AWK851986:AWK851996"/>
    <mergeCell ref="AWK917510:AWK917512"/>
    <mergeCell ref="AWK917513:AWK917516"/>
    <mergeCell ref="AWK917518:AWK917520"/>
    <mergeCell ref="AWK917522:AWK917532"/>
    <mergeCell ref="AWK983046:AWK983048"/>
    <mergeCell ref="AWK983049:AWK983052"/>
    <mergeCell ref="AWK983054:AWK983056"/>
    <mergeCell ref="AWK983058:AWK983068"/>
    <mergeCell ref="AWM4:AWM5"/>
    <mergeCell ref="AWM65539:AWM65540"/>
    <mergeCell ref="AWM131075:AWM131076"/>
    <mergeCell ref="AWM196611:AWM196612"/>
    <mergeCell ref="AWM262147:AWM262148"/>
    <mergeCell ref="AWM327683:AWM327684"/>
    <mergeCell ref="AWM393219:AWM393220"/>
    <mergeCell ref="AWM458755:AWM458756"/>
    <mergeCell ref="AWM524291:AWM524292"/>
    <mergeCell ref="AWM589827:AWM589828"/>
    <mergeCell ref="AWM655363:AWM655364"/>
    <mergeCell ref="AWM720899:AWM720900"/>
    <mergeCell ref="AWM786435:AWM786436"/>
    <mergeCell ref="AWM851971:AWM851972"/>
    <mergeCell ref="AWM917507:AWM917508"/>
    <mergeCell ref="AWM983043:AWM983044"/>
    <mergeCell ref="AWN4:AWN5"/>
    <mergeCell ref="AWN65539:AWN65540"/>
    <mergeCell ref="AWN131075:AWN131076"/>
    <mergeCell ref="AWN196611:AWN196612"/>
    <mergeCell ref="AWN262147:AWN262148"/>
    <mergeCell ref="AWN327683:AWN327684"/>
    <mergeCell ref="AWN393219:AWN393220"/>
    <mergeCell ref="AWN458755:AWN458756"/>
    <mergeCell ref="AWN524291:AWN524292"/>
    <mergeCell ref="AWN589827:AWN589828"/>
    <mergeCell ref="AWN655363:AWN655364"/>
    <mergeCell ref="AWN720899:AWN720900"/>
    <mergeCell ref="AWN786435:AWN786436"/>
    <mergeCell ref="AWN851971:AWN851972"/>
    <mergeCell ref="AWN917507:AWN917508"/>
    <mergeCell ref="AWN983043:AWN983044"/>
    <mergeCell ref="AWO4:AWO5"/>
    <mergeCell ref="AWO65539:AWO65540"/>
    <mergeCell ref="AWO131075:AWO131076"/>
    <mergeCell ref="AWO196611:AWO196612"/>
    <mergeCell ref="AWO262147:AWO262148"/>
    <mergeCell ref="AWO327683:AWO327684"/>
    <mergeCell ref="AWO393219:AWO393220"/>
    <mergeCell ref="AWO458755:AWO458756"/>
    <mergeCell ref="AWO524291:AWO524292"/>
    <mergeCell ref="AWO589827:AWO589828"/>
    <mergeCell ref="AWO655363:AWO655364"/>
    <mergeCell ref="AWO720899:AWO720900"/>
    <mergeCell ref="AWO786435:AWO786436"/>
    <mergeCell ref="AWO851971:AWO851972"/>
    <mergeCell ref="AWO917507:AWO917508"/>
    <mergeCell ref="AWO983043:AWO983044"/>
    <mergeCell ref="AWP3:AWP4"/>
    <mergeCell ref="AWP65538:AWP65539"/>
    <mergeCell ref="AWP131074:AWP131075"/>
    <mergeCell ref="AWP196610:AWP196611"/>
    <mergeCell ref="AWP262146:AWP262147"/>
    <mergeCell ref="AWP327682:AWP327683"/>
    <mergeCell ref="AWP393218:AWP393219"/>
    <mergeCell ref="AWP458754:AWP458755"/>
    <mergeCell ref="AWP524290:AWP524291"/>
    <mergeCell ref="AWP589826:AWP589827"/>
    <mergeCell ref="AWP655362:AWP655363"/>
    <mergeCell ref="AWP720898:AWP720899"/>
    <mergeCell ref="AWP786434:AWP786435"/>
    <mergeCell ref="AWP851970:AWP851971"/>
    <mergeCell ref="AWP917506:AWP917507"/>
    <mergeCell ref="AWP983042:AWP983043"/>
    <mergeCell ref="BGC7:BGC9"/>
    <mergeCell ref="BGC10:BGC13"/>
    <mergeCell ref="BGC15:BGC17"/>
    <mergeCell ref="BGC19:BGC29"/>
    <mergeCell ref="BGC65542:BGC65544"/>
    <mergeCell ref="BGC65545:BGC65548"/>
    <mergeCell ref="BGC65550:BGC65552"/>
    <mergeCell ref="BGC65554:BGC65564"/>
    <mergeCell ref="BGC131078:BGC131080"/>
    <mergeCell ref="BGC131081:BGC131084"/>
    <mergeCell ref="BGC131086:BGC131088"/>
    <mergeCell ref="BGC131090:BGC131100"/>
    <mergeCell ref="BGC196614:BGC196616"/>
    <mergeCell ref="BGC196617:BGC196620"/>
    <mergeCell ref="BGC196622:BGC196624"/>
    <mergeCell ref="BGC196626:BGC196636"/>
    <mergeCell ref="BGC262150:BGC262152"/>
    <mergeCell ref="BGC262153:BGC262156"/>
    <mergeCell ref="BGC262158:BGC262160"/>
    <mergeCell ref="BGC262162:BGC262172"/>
    <mergeCell ref="BGC327686:BGC327688"/>
    <mergeCell ref="BGC327689:BGC327692"/>
    <mergeCell ref="BGC327694:BGC327696"/>
    <mergeCell ref="BGC327698:BGC327708"/>
    <mergeCell ref="BGC393222:BGC393224"/>
    <mergeCell ref="BGC393225:BGC393228"/>
    <mergeCell ref="BGC393230:BGC393232"/>
    <mergeCell ref="BGC393234:BGC393244"/>
    <mergeCell ref="BGC458758:BGC458760"/>
    <mergeCell ref="BGC458761:BGC458764"/>
    <mergeCell ref="BGC458766:BGC458768"/>
    <mergeCell ref="BGC458770:BGC458780"/>
    <mergeCell ref="BGC524294:BGC524296"/>
    <mergeCell ref="BGC524297:BGC524300"/>
    <mergeCell ref="BGC524302:BGC524304"/>
    <mergeCell ref="BGC524306:BGC524316"/>
    <mergeCell ref="BGC589830:BGC589832"/>
    <mergeCell ref="BGC589833:BGC589836"/>
    <mergeCell ref="BGC589838:BGC589840"/>
    <mergeCell ref="BGC589842:BGC589852"/>
    <mergeCell ref="BGC655366:BGC655368"/>
    <mergeCell ref="BGC655369:BGC655372"/>
    <mergeCell ref="BGC655374:BGC655376"/>
    <mergeCell ref="BGC655378:BGC655388"/>
    <mergeCell ref="BGC720902:BGC720904"/>
    <mergeCell ref="BGC720905:BGC720908"/>
    <mergeCell ref="BGC720910:BGC720912"/>
    <mergeCell ref="BGC720914:BGC720924"/>
    <mergeCell ref="BGC786438:BGC786440"/>
    <mergeCell ref="BGC786441:BGC786444"/>
    <mergeCell ref="BGC786446:BGC786448"/>
    <mergeCell ref="BGC786450:BGC786460"/>
    <mergeCell ref="BGC851974:BGC851976"/>
    <mergeCell ref="BGC851977:BGC851980"/>
    <mergeCell ref="BGC851982:BGC851984"/>
    <mergeCell ref="BGC851986:BGC851996"/>
    <mergeCell ref="BGC917510:BGC917512"/>
    <mergeCell ref="BGC917513:BGC917516"/>
    <mergeCell ref="BGC917518:BGC917520"/>
    <mergeCell ref="BGC917522:BGC917532"/>
    <mergeCell ref="BGC983046:BGC983048"/>
    <mergeCell ref="BGC983049:BGC983052"/>
    <mergeCell ref="BGC983054:BGC983056"/>
    <mergeCell ref="BGC983058:BGC983068"/>
    <mergeCell ref="BGD7:BGD9"/>
    <mergeCell ref="BGD10:BGD13"/>
    <mergeCell ref="BGD15:BGD17"/>
    <mergeCell ref="BGD19:BGD29"/>
    <mergeCell ref="BGD65542:BGD65544"/>
    <mergeCell ref="BGD65545:BGD65548"/>
    <mergeCell ref="BGD65550:BGD65552"/>
    <mergeCell ref="BGD65554:BGD65564"/>
    <mergeCell ref="BGD131078:BGD131080"/>
    <mergeCell ref="BGD131081:BGD131084"/>
    <mergeCell ref="BGD131086:BGD131088"/>
    <mergeCell ref="BGD131090:BGD131100"/>
    <mergeCell ref="BGD196614:BGD196616"/>
    <mergeCell ref="BGD196617:BGD196620"/>
    <mergeCell ref="BGD196622:BGD196624"/>
    <mergeCell ref="BGD196626:BGD196636"/>
    <mergeCell ref="BGD262150:BGD262152"/>
    <mergeCell ref="BGD262153:BGD262156"/>
    <mergeCell ref="BGD262158:BGD262160"/>
    <mergeCell ref="BGD262162:BGD262172"/>
    <mergeCell ref="BGD327686:BGD327688"/>
    <mergeCell ref="BGD327689:BGD327692"/>
    <mergeCell ref="BGD327694:BGD327696"/>
    <mergeCell ref="BGD327698:BGD327708"/>
    <mergeCell ref="BGD393222:BGD393224"/>
    <mergeCell ref="BGD393225:BGD393228"/>
    <mergeCell ref="BGD393230:BGD393232"/>
    <mergeCell ref="BGD393234:BGD393244"/>
    <mergeCell ref="BGD458758:BGD458760"/>
    <mergeCell ref="BGD458761:BGD458764"/>
    <mergeCell ref="BGD458766:BGD458768"/>
    <mergeCell ref="BGD458770:BGD458780"/>
    <mergeCell ref="BGD524294:BGD524296"/>
    <mergeCell ref="BGD524297:BGD524300"/>
    <mergeCell ref="BGD524302:BGD524304"/>
    <mergeCell ref="BGD524306:BGD524316"/>
    <mergeCell ref="BGD589830:BGD589832"/>
    <mergeCell ref="BGD589833:BGD589836"/>
    <mergeCell ref="BGD589838:BGD589840"/>
    <mergeCell ref="BGD589842:BGD589852"/>
    <mergeCell ref="BGD655366:BGD655368"/>
    <mergeCell ref="BGD655369:BGD655372"/>
    <mergeCell ref="BGD655374:BGD655376"/>
    <mergeCell ref="BGD655378:BGD655388"/>
    <mergeCell ref="BGD720902:BGD720904"/>
    <mergeCell ref="BGD720905:BGD720908"/>
    <mergeCell ref="BGD720910:BGD720912"/>
    <mergeCell ref="BGD720914:BGD720924"/>
    <mergeCell ref="BGD786438:BGD786440"/>
    <mergeCell ref="BGD786441:BGD786444"/>
    <mergeCell ref="BGD786446:BGD786448"/>
    <mergeCell ref="BGD786450:BGD786460"/>
    <mergeCell ref="BGD851974:BGD851976"/>
    <mergeCell ref="BGD851977:BGD851980"/>
    <mergeCell ref="BGD851982:BGD851984"/>
    <mergeCell ref="BGD851986:BGD851996"/>
    <mergeCell ref="BGD917510:BGD917512"/>
    <mergeCell ref="BGD917513:BGD917516"/>
    <mergeCell ref="BGD917518:BGD917520"/>
    <mergeCell ref="BGD917522:BGD917532"/>
    <mergeCell ref="BGD983046:BGD983048"/>
    <mergeCell ref="BGD983049:BGD983052"/>
    <mergeCell ref="BGD983054:BGD983056"/>
    <mergeCell ref="BGD983058:BGD983068"/>
    <mergeCell ref="BGE4:BGE5"/>
    <mergeCell ref="BGE7:BGE9"/>
    <mergeCell ref="BGE10:BGE13"/>
    <mergeCell ref="BGE15:BGE17"/>
    <mergeCell ref="BGE19:BGE29"/>
    <mergeCell ref="BGE65539:BGE65540"/>
    <mergeCell ref="BGE65542:BGE65544"/>
    <mergeCell ref="BGE65545:BGE65548"/>
    <mergeCell ref="BGE65550:BGE65552"/>
    <mergeCell ref="BGE65554:BGE65564"/>
    <mergeCell ref="BGE131075:BGE131076"/>
    <mergeCell ref="BGE131078:BGE131080"/>
    <mergeCell ref="BGE131081:BGE131084"/>
    <mergeCell ref="BGE131086:BGE131088"/>
    <mergeCell ref="BGE131090:BGE131100"/>
    <mergeCell ref="BGE196611:BGE196612"/>
    <mergeCell ref="BGE196614:BGE196616"/>
    <mergeCell ref="BGE196617:BGE196620"/>
    <mergeCell ref="BGE196622:BGE196624"/>
    <mergeCell ref="BGE196626:BGE196636"/>
    <mergeCell ref="BGE262147:BGE262148"/>
    <mergeCell ref="BGE262150:BGE262152"/>
    <mergeCell ref="BGE262153:BGE262156"/>
    <mergeCell ref="BGE262158:BGE262160"/>
    <mergeCell ref="BGE262162:BGE262172"/>
    <mergeCell ref="BGE327683:BGE327684"/>
    <mergeCell ref="BGE327686:BGE327688"/>
    <mergeCell ref="BGE327689:BGE327692"/>
    <mergeCell ref="BGE327694:BGE327696"/>
    <mergeCell ref="BGE327698:BGE327708"/>
    <mergeCell ref="BGE393219:BGE393220"/>
    <mergeCell ref="BGE393222:BGE393224"/>
    <mergeCell ref="BGE393225:BGE393228"/>
    <mergeCell ref="BGE393230:BGE393232"/>
    <mergeCell ref="BGE393234:BGE393244"/>
    <mergeCell ref="BGE458755:BGE458756"/>
    <mergeCell ref="BGE458758:BGE458760"/>
    <mergeCell ref="BGE458761:BGE458764"/>
    <mergeCell ref="BGE458766:BGE458768"/>
    <mergeCell ref="BGE458770:BGE458780"/>
    <mergeCell ref="BGE524291:BGE524292"/>
    <mergeCell ref="BGE524294:BGE524296"/>
    <mergeCell ref="BGE524297:BGE524300"/>
    <mergeCell ref="BGE524302:BGE524304"/>
    <mergeCell ref="BGE524306:BGE524316"/>
    <mergeCell ref="BGE589827:BGE589828"/>
    <mergeCell ref="BGE589830:BGE589832"/>
    <mergeCell ref="BGE589833:BGE589836"/>
    <mergeCell ref="BGE589838:BGE589840"/>
    <mergeCell ref="BGE589842:BGE589852"/>
    <mergeCell ref="BGE655363:BGE655364"/>
    <mergeCell ref="BGE655366:BGE655368"/>
    <mergeCell ref="BGE655369:BGE655372"/>
    <mergeCell ref="BGE655374:BGE655376"/>
    <mergeCell ref="BGE655378:BGE655388"/>
    <mergeCell ref="BGE720899:BGE720900"/>
    <mergeCell ref="BGE720902:BGE720904"/>
    <mergeCell ref="BGE720905:BGE720908"/>
    <mergeCell ref="BGE720910:BGE720912"/>
    <mergeCell ref="BGE720914:BGE720924"/>
    <mergeCell ref="BGE786435:BGE786436"/>
    <mergeCell ref="BGE786438:BGE786440"/>
    <mergeCell ref="BGE786441:BGE786444"/>
    <mergeCell ref="BGE786446:BGE786448"/>
    <mergeCell ref="BGE786450:BGE786460"/>
    <mergeCell ref="BGE851971:BGE851972"/>
    <mergeCell ref="BGE851974:BGE851976"/>
    <mergeCell ref="BGE851977:BGE851980"/>
    <mergeCell ref="BGE851982:BGE851984"/>
    <mergeCell ref="BGE851986:BGE851996"/>
    <mergeCell ref="BGE917507:BGE917508"/>
    <mergeCell ref="BGE917510:BGE917512"/>
    <mergeCell ref="BGE917513:BGE917516"/>
    <mergeCell ref="BGE917518:BGE917520"/>
    <mergeCell ref="BGE917522:BGE917532"/>
    <mergeCell ref="BGE983043:BGE983044"/>
    <mergeCell ref="BGE983046:BGE983048"/>
    <mergeCell ref="BGE983049:BGE983052"/>
    <mergeCell ref="BGE983054:BGE983056"/>
    <mergeCell ref="BGE983058:BGE983068"/>
    <mergeCell ref="BGF4:BGF5"/>
    <mergeCell ref="BGF7:BGF9"/>
    <mergeCell ref="BGF10:BGF13"/>
    <mergeCell ref="BGF15:BGF17"/>
    <mergeCell ref="BGF19:BGF29"/>
    <mergeCell ref="BGF65539:BGF65540"/>
    <mergeCell ref="BGF65542:BGF65544"/>
    <mergeCell ref="BGF65545:BGF65548"/>
    <mergeCell ref="BGF65550:BGF65552"/>
    <mergeCell ref="BGF65554:BGF65564"/>
    <mergeCell ref="BGF131075:BGF131076"/>
    <mergeCell ref="BGF131078:BGF131080"/>
    <mergeCell ref="BGF131081:BGF131084"/>
    <mergeCell ref="BGF131086:BGF131088"/>
    <mergeCell ref="BGF131090:BGF131100"/>
    <mergeCell ref="BGF196611:BGF196612"/>
    <mergeCell ref="BGF196614:BGF196616"/>
    <mergeCell ref="BGF196617:BGF196620"/>
    <mergeCell ref="BGF196622:BGF196624"/>
    <mergeCell ref="BGF196626:BGF196636"/>
    <mergeCell ref="BGF262147:BGF262148"/>
    <mergeCell ref="BGF262150:BGF262152"/>
    <mergeCell ref="BGF262153:BGF262156"/>
    <mergeCell ref="BGF262158:BGF262160"/>
    <mergeCell ref="BGF262162:BGF262172"/>
    <mergeCell ref="BGF327683:BGF327684"/>
    <mergeCell ref="BGF327686:BGF327688"/>
    <mergeCell ref="BGF327689:BGF327692"/>
    <mergeCell ref="BGF327694:BGF327696"/>
    <mergeCell ref="BGF327698:BGF327708"/>
    <mergeCell ref="BGF393219:BGF393220"/>
    <mergeCell ref="BGF393222:BGF393224"/>
    <mergeCell ref="BGF393225:BGF393228"/>
    <mergeCell ref="BGF393230:BGF393232"/>
    <mergeCell ref="BGF393234:BGF393244"/>
    <mergeCell ref="BGF458755:BGF458756"/>
    <mergeCell ref="BGF458758:BGF458760"/>
    <mergeCell ref="BGF458761:BGF458764"/>
    <mergeCell ref="BGF458766:BGF458768"/>
    <mergeCell ref="BGF458770:BGF458780"/>
    <mergeCell ref="BGF524291:BGF524292"/>
    <mergeCell ref="BGF524294:BGF524296"/>
    <mergeCell ref="BGF524297:BGF524300"/>
    <mergeCell ref="BGF524302:BGF524304"/>
    <mergeCell ref="BGF524306:BGF524316"/>
    <mergeCell ref="BGF589827:BGF589828"/>
    <mergeCell ref="BGF589830:BGF589832"/>
    <mergeCell ref="BGF589833:BGF589836"/>
    <mergeCell ref="BGF589838:BGF589840"/>
    <mergeCell ref="BGF589842:BGF589852"/>
    <mergeCell ref="BGF655363:BGF655364"/>
    <mergeCell ref="BGF655366:BGF655368"/>
    <mergeCell ref="BGF655369:BGF655372"/>
    <mergeCell ref="BGF655374:BGF655376"/>
    <mergeCell ref="BGF655378:BGF655388"/>
    <mergeCell ref="BGF720899:BGF720900"/>
    <mergeCell ref="BGF720902:BGF720904"/>
    <mergeCell ref="BGF720905:BGF720908"/>
    <mergeCell ref="BGF720910:BGF720912"/>
    <mergeCell ref="BGF720914:BGF720924"/>
    <mergeCell ref="BGF786435:BGF786436"/>
    <mergeCell ref="BGF786438:BGF786440"/>
    <mergeCell ref="BGF786441:BGF786444"/>
    <mergeCell ref="BGF786446:BGF786448"/>
    <mergeCell ref="BGF786450:BGF786460"/>
    <mergeCell ref="BGF851971:BGF851972"/>
    <mergeCell ref="BGF851974:BGF851976"/>
    <mergeCell ref="BGF851977:BGF851980"/>
    <mergeCell ref="BGF851982:BGF851984"/>
    <mergeCell ref="BGF851986:BGF851996"/>
    <mergeCell ref="BGF917507:BGF917508"/>
    <mergeCell ref="BGF917510:BGF917512"/>
    <mergeCell ref="BGF917513:BGF917516"/>
    <mergeCell ref="BGF917518:BGF917520"/>
    <mergeCell ref="BGF917522:BGF917532"/>
    <mergeCell ref="BGF983043:BGF983044"/>
    <mergeCell ref="BGF983046:BGF983048"/>
    <mergeCell ref="BGF983049:BGF983052"/>
    <mergeCell ref="BGF983054:BGF983056"/>
    <mergeCell ref="BGF983058:BGF983068"/>
    <mergeCell ref="BGG7:BGG9"/>
    <mergeCell ref="BGG10:BGG13"/>
    <mergeCell ref="BGG15:BGG17"/>
    <mergeCell ref="BGG19:BGG29"/>
    <mergeCell ref="BGG65542:BGG65544"/>
    <mergeCell ref="BGG65545:BGG65548"/>
    <mergeCell ref="BGG65550:BGG65552"/>
    <mergeCell ref="BGG65554:BGG65564"/>
    <mergeCell ref="BGG131078:BGG131080"/>
    <mergeCell ref="BGG131081:BGG131084"/>
    <mergeCell ref="BGG131086:BGG131088"/>
    <mergeCell ref="BGG131090:BGG131100"/>
    <mergeCell ref="BGG196614:BGG196616"/>
    <mergeCell ref="BGG196617:BGG196620"/>
    <mergeCell ref="BGG196622:BGG196624"/>
    <mergeCell ref="BGG196626:BGG196636"/>
    <mergeCell ref="BGG262150:BGG262152"/>
    <mergeCell ref="BGG262153:BGG262156"/>
    <mergeCell ref="BGG262158:BGG262160"/>
    <mergeCell ref="BGG262162:BGG262172"/>
    <mergeCell ref="BGG327686:BGG327688"/>
    <mergeCell ref="BGG327689:BGG327692"/>
    <mergeCell ref="BGG327694:BGG327696"/>
    <mergeCell ref="BGG327698:BGG327708"/>
    <mergeCell ref="BGG393222:BGG393224"/>
    <mergeCell ref="BGG393225:BGG393228"/>
    <mergeCell ref="BGG393230:BGG393232"/>
    <mergeCell ref="BGG393234:BGG393244"/>
    <mergeCell ref="BGG458758:BGG458760"/>
    <mergeCell ref="BGG458761:BGG458764"/>
    <mergeCell ref="BGG458766:BGG458768"/>
    <mergeCell ref="BGG458770:BGG458780"/>
    <mergeCell ref="BGG524294:BGG524296"/>
    <mergeCell ref="BGG524297:BGG524300"/>
    <mergeCell ref="BGG524302:BGG524304"/>
    <mergeCell ref="BGG524306:BGG524316"/>
    <mergeCell ref="BGG589830:BGG589832"/>
    <mergeCell ref="BGG589833:BGG589836"/>
    <mergeCell ref="BGG589838:BGG589840"/>
    <mergeCell ref="BGG589842:BGG589852"/>
    <mergeCell ref="BGG655366:BGG655368"/>
    <mergeCell ref="BGG655369:BGG655372"/>
    <mergeCell ref="BGG655374:BGG655376"/>
    <mergeCell ref="BGG655378:BGG655388"/>
    <mergeCell ref="BGG720902:BGG720904"/>
    <mergeCell ref="BGG720905:BGG720908"/>
    <mergeCell ref="BGG720910:BGG720912"/>
    <mergeCell ref="BGG720914:BGG720924"/>
    <mergeCell ref="BGG786438:BGG786440"/>
    <mergeCell ref="BGG786441:BGG786444"/>
    <mergeCell ref="BGG786446:BGG786448"/>
    <mergeCell ref="BGG786450:BGG786460"/>
    <mergeCell ref="BGG851974:BGG851976"/>
    <mergeCell ref="BGG851977:BGG851980"/>
    <mergeCell ref="BGG851982:BGG851984"/>
    <mergeCell ref="BGG851986:BGG851996"/>
    <mergeCell ref="BGG917510:BGG917512"/>
    <mergeCell ref="BGG917513:BGG917516"/>
    <mergeCell ref="BGG917518:BGG917520"/>
    <mergeCell ref="BGG917522:BGG917532"/>
    <mergeCell ref="BGG983046:BGG983048"/>
    <mergeCell ref="BGG983049:BGG983052"/>
    <mergeCell ref="BGG983054:BGG983056"/>
    <mergeCell ref="BGG983058:BGG983068"/>
    <mergeCell ref="BGI4:BGI5"/>
    <mergeCell ref="BGI65539:BGI65540"/>
    <mergeCell ref="BGI131075:BGI131076"/>
    <mergeCell ref="BGI196611:BGI196612"/>
    <mergeCell ref="BGI262147:BGI262148"/>
    <mergeCell ref="BGI327683:BGI327684"/>
    <mergeCell ref="BGI393219:BGI393220"/>
    <mergeCell ref="BGI458755:BGI458756"/>
    <mergeCell ref="BGI524291:BGI524292"/>
    <mergeCell ref="BGI589827:BGI589828"/>
    <mergeCell ref="BGI655363:BGI655364"/>
    <mergeCell ref="BGI720899:BGI720900"/>
    <mergeCell ref="BGI786435:BGI786436"/>
    <mergeCell ref="BGI851971:BGI851972"/>
    <mergeCell ref="BGI917507:BGI917508"/>
    <mergeCell ref="BGI983043:BGI983044"/>
    <mergeCell ref="BGJ4:BGJ5"/>
    <mergeCell ref="BGJ65539:BGJ65540"/>
    <mergeCell ref="BGJ131075:BGJ131076"/>
    <mergeCell ref="BGJ196611:BGJ196612"/>
    <mergeCell ref="BGJ262147:BGJ262148"/>
    <mergeCell ref="BGJ327683:BGJ327684"/>
    <mergeCell ref="BGJ393219:BGJ393220"/>
    <mergeCell ref="BGJ458755:BGJ458756"/>
    <mergeCell ref="BGJ524291:BGJ524292"/>
    <mergeCell ref="BGJ589827:BGJ589828"/>
    <mergeCell ref="BGJ655363:BGJ655364"/>
    <mergeCell ref="BGJ720899:BGJ720900"/>
    <mergeCell ref="BGJ786435:BGJ786436"/>
    <mergeCell ref="BGJ851971:BGJ851972"/>
    <mergeCell ref="BGJ917507:BGJ917508"/>
    <mergeCell ref="BGJ983043:BGJ983044"/>
    <mergeCell ref="BGK4:BGK5"/>
    <mergeCell ref="BGK65539:BGK65540"/>
    <mergeCell ref="BGK131075:BGK131076"/>
    <mergeCell ref="BGK196611:BGK196612"/>
    <mergeCell ref="BGK262147:BGK262148"/>
    <mergeCell ref="BGK327683:BGK327684"/>
    <mergeCell ref="BGK393219:BGK393220"/>
    <mergeCell ref="BGK458755:BGK458756"/>
    <mergeCell ref="BGK524291:BGK524292"/>
    <mergeCell ref="BGK589827:BGK589828"/>
    <mergeCell ref="BGK655363:BGK655364"/>
    <mergeCell ref="BGK720899:BGK720900"/>
    <mergeCell ref="BGK786435:BGK786436"/>
    <mergeCell ref="BGK851971:BGK851972"/>
    <mergeCell ref="BGK917507:BGK917508"/>
    <mergeCell ref="BGK983043:BGK983044"/>
    <mergeCell ref="BGL3:BGL4"/>
    <mergeCell ref="BGL65538:BGL65539"/>
    <mergeCell ref="BGL131074:BGL131075"/>
    <mergeCell ref="BGL196610:BGL196611"/>
    <mergeCell ref="BGL262146:BGL262147"/>
    <mergeCell ref="BGL327682:BGL327683"/>
    <mergeCell ref="BGL393218:BGL393219"/>
    <mergeCell ref="BGL458754:BGL458755"/>
    <mergeCell ref="BGL524290:BGL524291"/>
    <mergeCell ref="BGL589826:BGL589827"/>
    <mergeCell ref="BGL655362:BGL655363"/>
    <mergeCell ref="BGL720898:BGL720899"/>
    <mergeCell ref="BGL786434:BGL786435"/>
    <mergeCell ref="BGL851970:BGL851971"/>
    <mergeCell ref="BGL917506:BGL917507"/>
    <mergeCell ref="BGL983042:BGL983043"/>
    <mergeCell ref="BPY7:BPY9"/>
    <mergeCell ref="BPY10:BPY13"/>
    <mergeCell ref="BPY15:BPY17"/>
    <mergeCell ref="BPY19:BPY29"/>
    <mergeCell ref="BPY65542:BPY65544"/>
    <mergeCell ref="BPY65545:BPY65548"/>
    <mergeCell ref="BPY65550:BPY65552"/>
    <mergeCell ref="BPY65554:BPY65564"/>
    <mergeCell ref="BPY131078:BPY131080"/>
    <mergeCell ref="BPY131081:BPY131084"/>
    <mergeCell ref="BPY131086:BPY131088"/>
    <mergeCell ref="BPY131090:BPY131100"/>
    <mergeCell ref="BPY196614:BPY196616"/>
    <mergeCell ref="BPY196617:BPY196620"/>
    <mergeCell ref="BPY196622:BPY196624"/>
    <mergeCell ref="BPY196626:BPY196636"/>
    <mergeCell ref="BPY262150:BPY262152"/>
    <mergeCell ref="BPY262153:BPY262156"/>
    <mergeCell ref="BPY262158:BPY262160"/>
    <mergeCell ref="BPY262162:BPY262172"/>
    <mergeCell ref="BPY327686:BPY327688"/>
    <mergeCell ref="BPY327689:BPY327692"/>
    <mergeCell ref="BPY327694:BPY327696"/>
    <mergeCell ref="BPY327698:BPY327708"/>
    <mergeCell ref="BPY393222:BPY393224"/>
    <mergeCell ref="BPY393225:BPY393228"/>
    <mergeCell ref="BPY393230:BPY393232"/>
    <mergeCell ref="BPY393234:BPY393244"/>
    <mergeCell ref="BPY458758:BPY458760"/>
    <mergeCell ref="BPY458761:BPY458764"/>
    <mergeCell ref="BPY458766:BPY458768"/>
    <mergeCell ref="BPY458770:BPY458780"/>
    <mergeCell ref="BPY524294:BPY524296"/>
    <mergeCell ref="BPY524297:BPY524300"/>
    <mergeCell ref="BPY524302:BPY524304"/>
    <mergeCell ref="BPY524306:BPY524316"/>
    <mergeCell ref="BPY589830:BPY589832"/>
    <mergeCell ref="BPY589833:BPY589836"/>
    <mergeCell ref="BPY589838:BPY589840"/>
    <mergeCell ref="BPY589842:BPY589852"/>
    <mergeCell ref="BPY655366:BPY655368"/>
    <mergeCell ref="BPY655369:BPY655372"/>
    <mergeCell ref="BPY655374:BPY655376"/>
    <mergeCell ref="BPY655378:BPY655388"/>
    <mergeCell ref="BPY720902:BPY720904"/>
    <mergeCell ref="BPY720905:BPY720908"/>
    <mergeCell ref="BPY720910:BPY720912"/>
    <mergeCell ref="BPY720914:BPY720924"/>
    <mergeCell ref="BPY786438:BPY786440"/>
    <mergeCell ref="BPY786441:BPY786444"/>
    <mergeCell ref="BPY786446:BPY786448"/>
    <mergeCell ref="BPY786450:BPY786460"/>
    <mergeCell ref="BPY851974:BPY851976"/>
    <mergeCell ref="BPY851977:BPY851980"/>
    <mergeCell ref="BPY851982:BPY851984"/>
    <mergeCell ref="BPY851986:BPY851996"/>
    <mergeCell ref="BPY917510:BPY917512"/>
    <mergeCell ref="BPY917513:BPY917516"/>
    <mergeCell ref="BPY917518:BPY917520"/>
    <mergeCell ref="BPY917522:BPY917532"/>
    <mergeCell ref="BPY983046:BPY983048"/>
    <mergeCell ref="BPY983049:BPY983052"/>
    <mergeCell ref="BPY983054:BPY983056"/>
    <mergeCell ref="BPY983058:BPY983068"/>
    <mergeCell ref="BPZ7:BPZ9"/>
    <mergeCell ref="BPZ10:BPZ13"/>
    <mergeCell ref="BPZ15:BPZ17"/>
    <mergeCell ref="BPZ19:BPZ29"/>
    <mergeCell ref="BPZ65542:BPZ65544"/>
    <mergeCell ref="BPZ65545:BPZ65548"/>
    <mergeCell ref="BPZ65550:BPZ65552"/>
    <mergeCell ref="BPZ65554:BPZ65564"/>
    <mergeCell ref="BPZ131078:BPZ131080"/>
    <mergeCell ref="BPZ131081:BPZ131084"/>
    <mergeCell ref="BPZ131086:BPZ131088"/>
    <mergeCell ref="BPZ131090:BPZ131100"/>
    <mergeCell ref="BPZ196614:BPZ196616"/>
    <mergeCell ref="BPZ196617:BPZ196620"/>
    <mergeCell ref="BPZ196622:BPZ196624"/>
    <mergeCell ref="BPZ196626:BPZ196636"/>
    <mergeCell ref="BPZ262150:BPZ262152"/>
    <mergeCell ref="BPZ262153:BPZ262156"/>
    <mergeCell ref="BPZ262158:BPZ262160"/>
    <mergeCell ref="BPZ262162:BPZ262172"/>
    <mergeCell ref="BPZ327686:BPZ327688"/>
    <mergeCell ref="BPZ327689:BPZ327692"/>
    <mergeCell ref="BPZ327694:BPZ327696"/>
    <mergeCell ref="BPZ327698:BPZ327708"/>
    <mergeCell ref="BPZ393222:BPZ393224"/>
    <mergeCell ref="BPZ393225:BPZ393228"/>
    <mergeCell ref="BPZ393230:BPZ393232"/>
    <mergeCell ref="BPZ393234:BPZ393244"/>
    <mergeCell ref="BPZ458758:BPZ458760"/>
    <mergeCell ref="BPZ458761:BPZ458764"/>
    <mergeCell ref="BPZ458766:BPZ458768"/>
    <mergeCell ref="BPZ458770:BPZ458780"/>
    <mergeCell ref="BPZ524294:BPZ524296"/>
    <mergeCell ref="BPZ524297:BPZ524300"/>
    <mergeCell ref="BPZ524302:BPZ524304"/>
    <mergeCell ref="BPZ524306:BPZ524316"/>
    <mergeCell ref="BPZ589830:BPZ589832"/>
    <mergeCell ref="BPZ589833:BPZ589836"/>
    <mergeCell ref="BPZ589838:BPZ589840"/>
    <mergeCell ref="BPZ589842:BPZ589852"/>
    <mergeCell ref="BPZ655366:BPZ655368"/>
    <mergeCell ref="BPZ655369:BPZ655372"/>
    <mergeCell ref="BPZ655374:BPZ655376"/>
    <mergeCell ref="BPZ655378:BPZ655388"/>
    <mergeCell ref="BPZ720902:BPZ720904"/>
    <mergeCell ref="BPZ720905:BPZ720908"/>
    <mergeCell ref="BPZ720910:BPZ720912"/>
    <mergeCell ref="BPZ720914:BPZ720924"/>
    <mergeCell ref="BPZ786438:BPZ786440"/>
    <mergeCell ref="BPZ786441:BPZ786444"/>
    <mergeCell ref="BPZ786446:BPZ786448"/>
    <mergeCell ref="BPZ786450:BPZ786460"/>
    <mergeCell ref="BPZ851974:BPZ851976"/>
    <mergeCell ref="BPZ851977:BPZ851980"/>
    <mergeCell ref="BPZ851982:BPZ851984"/>
    <mergeCell ref="BPZ851986:BPZ851996"/>
    <mergeCell ref="BPZ917510:BPZ917512"/>
    <mergeCell ref="BPZ917513:BPZ917516"/>
    <mergeCell ref="BPZ917518:BPZ917520"/>
    <mergeCell ref="BPZ917522:BPZ917532"/>
    <mergeCell ref="BPZ983046:BPZ983048"/>
    <mergeCell ref="BPZ983049:BPZ983052"/>
    <mergeCell ref="BPZ983054:BPZ983056"/>
    <mergeCell ref="BPZ983058:BPZ983068"/>
    <mergeCell ref="BQA4:BQA5"/>
    <mergeCell ref="BQA7:BQA9"/>
    <mergeCell ref="BQA10:BQA13"/>
    <mergeCell ref="BQA15:BQA17"/>
    <mergeCell ref="BQA19:BQA29"/>
    <mergeCell ref="BQA65539:BQA65540"/>
    <mergeCell ref="BQA65542:BQA65544"/>
    <mergeCell ref="BQA65545:BQA65548"/>
    <mergeCell ref="BQA65550:BQA65552"/>
    <mergeCell ref="BQA65554:BQA65564"/>
    <mergeCell ref="BQA131075:BQA131076"/>
    <mergeCell ref="BQA131078:BQA131080"/>
    <mergeCell ref="BQA131081:BQA131084"/>
    <mergeCell ref="BQA131086:BQA131088"/>
    <mergeCell ref="BQA131090:BQA131100"/>
    <mergeCell ref="BQA196611:BQA196612"/>
    <mergeCell ref="BQA196614:BQA196616"/>
    <mergeCell ref="BQA196617:BQA196620"/>
    <mergeCell ref="BQA196622:BQA196624"/>
    <mergeCell ref="BQA196626:BQA196636"/>
    <mergeCell ref="BQA262147:BQA262148"/>
    <mergeCell ref="BQA262150:BQA262152"/>
    <mergeCell ref="BQA262153:BQA262156"/>
    <mergeCell ref="BQA262158:BQA262160"/>
    <mergeCell ref="BQA262162:BQA262172"/>
    <mergeCell ref="BQA327683:BQA327684"/>
    <mergeCell ref="BQA327686:BQA327688"/>
    <mergeCell ref="BQA327689:BQA327692"/>
    <mergeCell ref="BQA327694:BQA327696"/>
    <mergeCell ref="BQA327698:BQA327708"/>
    <mergeCell ref="BQA393219:BQA393220"/>
    <mergeCell ref="BQA393222:BQA393224"/>
    <mergeCell ref="BQA393225:BQA393228"/>
    <mergeCell ref="BQA393230:BQA393232"/>
    <mergeCell ref="BQA393234:BQA393244"/>
    <mergeCell ref="BQA458755:BQA458756"/>
    <mergeCell ref="BQA458758:BQA458760"/>
    <mergeCell ref="BQA458761:BQA458764"/>
    <mergeCell ref="BQA458766:BQA458768"/>
    <mergeCell ref="BQA458770:BQA458780"/>
    <mergeCell ref="BQA524291:BQA524292"/>
    <mergeCell ref="BQA524294:BQA524296"/>
    <mergeCell ref="BQA524297:BQA524300"/>
    <mergeCell ref="BQA524302:BQA524304"/>
    <mergeCell ref="BQA524306:BQA524316"/>
    <mergeCell ref="BQA589827:BQA589828"/>
    <mergeCell ref="BQA589830:BQA589832"/>
    <mergeCell ref="BQA589833:BQA589836"/>
    <mergeCell ref="BQA589838:BQA589840"/>
    <mergeCell ref="BQA589842:BQA589852"/>
    <mergeCell ref="BQA655363:BQA655364"/>
    <mergeCell ref="BQA655366:BQA655368"/>
    <mergeCell ref="BQA655369:BQA655372"/>
    <mergeCell ref="BQA655374:BQA655376"/>
    <mergeCell ref="BQA655378:BQA655388"/>
    <mergeCell ref="BQA720899:BQA720900"/>
    <mergeCell ref="BQA720902:BQA720904"/>
    <mergeCell ref="BQA720905:BQA720908"/>
    <mergeCell ref="BQA720910:BQA720912"/>
    <mergeCell ref="BQA720914:BQA720924"/>
    <mergeCell ref="BQA786435:BQA786436"/>
    <mergeCell ref="BQA786438:BQA786440"/>
    <mergeCell ref="BQA786441:BQA786444"/>
    <mergeCell ref="BQA786446:BQA786448"/>
    <mergeCell ref="BQA786450:BQA786460"/>
    <mergeCell ref="BQA851971:BQA851972"/>
    <mergeCell ref="BQA851974:BQA851976"/>
    <mergeCell ref="BQA851977:BQA851980"/>
    <mergeCell ref="BQA851982:BQA851984"/>
    <mergeCell ref="BQA851986:BQA851996"/>
    <mergeCell ref="BQA917507:BQA917508"/>
    <mergeCell ref="BQA917510:BQA917512"/>
    <mergeCell ref="BQA917513:BQA917516"/>
    <mergeCell ref="BQA917518:BQA917520"/>
    <mergeCell ref="BQA917522:BQA917532"/>
    <mergeCell ref="BQA983043:BQA983044"/>
    <mergeCell ref="BQA983046:BQA983048"/>
    <mergeCell ref="BQA983049:BQA983052"/>
    <mergeCell ref="BQA983054:BQA983056"/>
    <mergeCell ref="BQA983058:BQA983068"/>
    <mergeCell ref="BQB4:BQB5"/>
    <mergeCell ref="BQB7:BQB9"/>
    <mergeCell ref="BQB10:BQB13"/>
    <mergeCell ref="BQB15:BQB17"/>
    <mergeCell ref="BQB19:BQB29"/>
    <mergeCell ref="BQB65539:BQB65540"/>
    <mergeCell ref="BQB65542:BQB65544"/>
    <mergeCell ref="BQB65545:BQB65548"/>
    <mergeCell ref="BQB65550:BQB65552"/>
    <mergeCell ref="BQB65554:BQB65564"/>
    <mergeCell ref="BQB131075:BQB131076"/>
    <mergeCell ref="BQB131078:BQB131080"/>
    <mergeCell ref="BQB131081:BQB131084"/>
    <mergeCell ref="BQB131086:BQB131088"/>
    <mergeCell ref="BQB131090:BQB131100"/>
    <mergeCell ref="BQB196611:BQB196612"/>
    <mergeCell ref="BQB196614:BQB196616"/>
    <mergeCell ref="BQB196617:BQB196620"/>
    <mergeCell ref="BQB196622:BQB196624"/>
    <mergeCell ref="BQB196626:BQB196636"/>
    <mergeCell ref="BQB262147:BQB262148"/>
    <mergeCell ref="BQB262150:BQB262152"/>
    <mergeCell ref="BQB262153:BQB262156"/>
    <mergeCell ref="BQB262158:BQB262160"/>
    <mergeCell ref="BQB262162:BQB262172"/>
    <mergeCell ref="BQB327683:BQB327684"/>
    <mergeCell ref="BQB327686:BQB327688"/>
    <mergeCell ref="BQB327689:BQB327692"/>
    <mergeCell ref="BQB327694:BQB327696"/>
    <mergeCell ref="BQB327698:BQB327708"/>
    <mergeCell ref="BQB393219:BQB393220"/>
    <mergeCell ref="BQB393222:BQB393224"/>
    <mergeCell ref="BQB393225:BQB393228"/>
    <mergeCell ref="BQB393230:BQB393232"/>
    <mergeCell ref="BQB393234:BQB393244"/>
    <mergeCell ref="BQB458755:BQB458756"/>
    <mergeCell ref="BQB458758:BQB458760"/>
    <mergeCell ref="BQB458761:BQB458764"/>
    <mergeCell ref="BQB458766:BQB458768"/>
    <mergeCell ref="BQB458770:BQB458780"/>
    <mergeCell ref="BQB524291:BQB524292"/>
    <mergeCell ref="BQB524294:BQB524296"/>
    <mergeCell ref="BQB524297:BQB524300"/>
    <mergeCell ref="BQB524302:BQB524304"/>
    <mergeCell ref="BQB524306:BQB524316"/>
    <mergeCell ref="BQB589827:BQB589828"/>
    <mergeCell ref="BQB589830:BQB589832"/>
    <mergeCell ref="BQB589833:BQB589836"/>
    <mergeCell ref="BQB589838:BQB589840"/>
    <mergeCell ref="BQB589842:BQB589852"/>
    <mergeCell ref="BQB655363:BQB655364"/>
    <mergeCell ref="BQB655366:BQB655368"/>
    <mergeCell ref="BQB655369:BQB655372"/>
    <mergeCell ref="BQB655374:BQB655376"/>
    <mergeCell ref="BQB655378:BQB655388"/>
    <mergeCell ref="BQB720899:BQB720900"/>
    <mergeCell ref="BQB720902:BQB720904"/>
    <mergeCell ref="BQB720905:BQB720908"/>
    <mergeCell ref="BQB720910:BQB720912"/>
    <mergeCell ref="BQB720914:BQB720924"/>
    <mergeCell ref="BQB786435:BQB786436"/>
    <mergeCell ref="BQB786438:BQB786440"/>
    <mergeCell ref="BQB786441:BQB786444"/>
    <mergeCell ref="BQB786446:BQB786448"/>
    <mergeCell ref="BQB786450:BQB786460"/>
    <mergeCell ref="BQB851971:BQB851972"/>
    <mergeCell ref="BQB851974:BQB851976"/>
    <mergeCell ref="BQB851977:BQB851980"/>
    <mergeCell ref="BQB851982:BQB851984"/>
    <mergeCell ref="BQB851986:BQB851996"/>
    <mergeCell ref="BQB917507:BQB917508"/>
    <mergeCell ref="BQB917510:BQB917512"/>
    <mergeCell ref="BQB917513:BQB917516"/>
    <mergeCell ref="BQB917518:BQB917520"/>
    <mergeCell ref="BQB917522:BQB917532"/>
    <mergeCell ref="BQB983043:BQB983044"/>
    <mergeCell ref="BQB983046:BQB983048"/>
    <mergeCell ref="BQB983049:BQB983052"/>
    <mergeCell ref="BQB983054:BQB983056"/>
    <mergeCell ref="BQB983058:BQB983068"/>
    <mergeCell ref="BQC7:BQC9"/>
    <mergeCell ref="BQC10:BQC13"/>
    <mergeCell ref="BQC15:BQC17"/>
    <mergeCell ref="BQC19:BQC29"/>
    <mergeCell ref="BQC65542:BQC65544"/>
    <mergeCell ref="BQC65545:BQC65548"/>
    <mergeCell ref="BQC65550:BQC65552"/>
    <mergeCell ref="BQC65554:BQC65564"/>
    <mergeCell ref="BQC131078:BQC131080"/>
    <mergeCell ref="BQC131081:BQC131084"/>
    <mergeCell ref="BQC131086:BQC131088"/>
    <mergeCell ref="BQC131090:BQC131100"/>
    <mergeCell ref="BQC196614:BQC196616"/>
    <mergeCell ref="BQC196617:BQC196620"/>
    <mergeCell ref="BQC196622:BQC196624"/>
    <mergeCell ref="BQC196626:BQC196636"/>
    <mergeCell ref="BQC262150:BQC262152"/>
    <mergeCell ref="BQC262153:BQC262156"/>
    <mergeCell ref="BQC262158:BQC262160"/>
    <mergeCell ref="BQC262162:BQC262172"/>
    <mergeCell ref="BQC327686:BQC327688"/>
    <mergeCell ref="BQC327689:BQC327692"/>
    <mergeCell ref="BQC327694:BQC327696"/>
    <mergeCell ref="BQC327698:BQC327708"/>
    <mergeCell ref="BQC393222:BQC393224"/>
    <mergeCell ref="BQC393225:BQC393228"/>
    <mergeCell ref="BQC393230:BQC393232"/>
    <mergeCell ref="BQC393234:BQC393244"/>
    <mergeCell ref="BQC458758:BQC458760"/>
    <mergeCell ref="BQC458761:BQC458764"/>
    <mergeCell ref="BQC458766:BQC458768"/>
    <mergeCell ref="BQC458770:BQC458780"/>
    <mergeCell ref="BQC524294:BQC524296"/>
    <mergeCell ref="BQC524297:BQC524300"/>
    <mergeCell ref="BQC524302:BQC524304"/>
    <mergeCell ref="BQC524306:BQC524316"/>
    <mergeCell ref="BQC589830:BQC589832"/>
    <mergeCell ref="BQC589833:BQC589836"/>
    <mergeCell ref="BQC589838:BQC589840"/>
    <mergeCell ref="BQC589842:BQC589852"/>
    <mergeCell ref="BQC655366:BQC655368"/>
    <mergeCell ref="BQC655369:BQC655372"/>
    <mergeCell ref="BQC655374:BQC655376"/>
    <mergeCell ref="BQC655378:BQC655388"/>
    <mergeCell ref="BQC720902:BQC720904"/>
    <mergeCell ref="BQC720905:BQC720908"/>
    <mergeCell ref="BQC720910:BQC720912"/>
    <mergeCell ref="BQC720914:BQC720924"/>
    <mergeCell ref="BQC786438:BQC786440"/>
    <mergeCell ref="BQC786441:BQC786444"/>
    <mergeCell ref="BQC786446:BQC786448"/>
    <mergeCell ref="BQC786450:BQC786460"/>
    <mergeCell ref="BQC851974:BQC851976"/>
    <mergeCell ref="BQC851977:BQC851980"/>
    <mergeCell ref="BQC851982:BQC851984"/>
    <mergeCell ref="BQC851986:BQC851996"/>
    <mergeCell ref="BQC917510:BQC917512"/>
    <mergeCell ref="BQC917513:BQC917516"/>
    <mergeCell ref="BQC917518:BQC917520"/>
    <mergeCell ref="BQC917522:BQC917532"/>
    <mergeCell ref="BQC983046:BQC983048"/>
    <mergeCell ref="BQC983049:BQC983052"/>
    <mergeCell ref="BQC983054:BQC983056"/>
    <mergeCell ref="BQC983058:BQC983068"/>
    <mergeCell ref="BQE4:BQE5"/>
    <mergeCell ref="BQE65539:BQE65540"/>
    <mergeCell ref="BQE131075:BQE131076"/>
    <mergeCell ref="BQE196611:BQE196612"/>
    <mergeCell ref="BQE262147:BQE262148"/>
    <mergeCell ref="BQE327683:BQE327684"/>
    <mergeCell ref="BQE393219:BQE393220"/>
    <mergeCell ref="BQE458755:BQE458756"/>
    <mergeCell ref="BQE524291:BQE524292"/>
    <mergeCell ref="BQE589827:BQE589828"/>
    <mergeCell ref="BQE655363:BQE655364"/>
    <mergeCell ref="BQE720899:BQE720900"/>
    <mergeCell ref="BQE786435:BQE786436"/>
    <mergeCell ref="BQE851971:BQE851972"/>
    <mergeCell ref="BQE917507:BQE917508"/>
    <mergeCell ref="BQE983043:BQE983044"/>
    <mergeCell ref="BQF4:BQF5"/>
    <mergeCell ref="BQF65539:BQF65540"/>
    <mergeCell ref="BQF131075:BQF131076"/>
    <mergeCell ref="BQF196611:BQF196612"/>
    <mergeCell ref="BQF262147:BQF262148"/>
    <mergeCell ref="BQF327683:BQF327684"/>
    <mergeCell ref="BQF393219:BQF393220"/>
    <mergeCell ref="BQF458755:BQF458756"/>
    <mergeCell ref="BQF524291:BQF524292"/>
    <mergeCell ref="BQF589827:BQF589828"/>
    <mergeCell ref="BQF655363:BQF655364"/>
    <mergeCell ref="BQF720899:BQF720900"/>
    <mergeCell ref="BQF786435:BQF786436"/>
    <mergeCell ref="BQF851971:BQF851972"/>
    <mergeCell ref="BQF917507:BQF917508"/>
    <mergeCell ref="BQF983043:BQF983044"/>
    <mergeCell ref="BQG4:BQG5"/>
    <mergeCell ref="BQG65539:BQG65540"/>
    <mergeCell ref="BQG131075:BQG131076"/>
    <mergeCell ref="BQG196611:BQG196612"/>
    <mergeCell ref="BQG262147:BQG262148"/>
    <mergeCell ref="BQG327683:BQG327684"/>
    <mergeCell ref="BQG393219:BQG393220"/>
    <mergeCell ref="BQG458755:BQG458756"/>
    <mergeCell ref="BQG524291:BQG524292"/>
    <mergeCell ref="BQG589827:BQG589828"/>
    <mergeCell ref="BQG655363:BQG655364"/>
    <mergeCell ref="BQG720899:BQG720900"/>
    <mergeCell ref="BQG786435:BQG786436"/>
    <mergeCell ref="BQG851971:BQG851972"/>
    <mergeCell ref="BQG917507:BQG917508"/>
    <mergeCell ref="BQG983043:BQG983044"/>
    <mergeCell ref="BQH3:BQH4"/>
    <mergeCell ref="BQH65538:BQH65539"/>
    <mergeCell ref="BQH131074:BQH131075"/>
    <mergeCell ref="BQH196610:BQH196611"/>
    <mergeCell ref="BQH262146:BQH262147"/>
    <mergeCell ref="BQH327682:BQH327683"/>
    <mergeCell ref="BQH393218:BQH393219"/>
    <mergeCell ref="BQH458754:BQH458755"/>
    <mergeCell ref="BQH524290:BQH524291"/>
    <mergeCell ref="BQH589826:BQH589827"/>
    <mergeCell ref="BQH655362:BQH655363"/>
    <mergeCell ref="BQH720898:BQH720899"/>
    <mergeCell ref="BQH786434:BQH786435"/>
    <mergeCell ref="BQH851970:BQH851971"/>
    <mergeCell ref="BQH917506:BQH917507"/>
    <mergeCell ref="BQH983042:BQH983043"/>
    <mergeCell ref="BZU7:BZU9"/>
    <mergeCell ref="BZU10:BZU13"/>
    <mergeCell ref="BZU15:BZU17"/>
    <mergeCell ref="BZU19:BZU29"/>
    <mergeCell ref="BZU65542:BZU65544"/>
    <mergeCell ref="BZU65545:BZU65548"/>
    <mergeCell ref="BZU65550:BZU65552"/>
    <mergeCell ref="BZU65554:BZU65564"/>
    <mergeCell ref="BZU131078:BZU131080"/>
    <mergeCell ref="BZU131081:BZU131084"/>
    <mergeCell ref="BZU131086:BZU131088"/>
    <mergeCell ref="BZU131090:BZU131100"/>
    <mergeCell ref="BZU196614:BZU196616"/>
    <mergeCell ref="BZU196617:BZU196620"/>
    <mergeCell ref="BZU196622:BZU196624"/>
    <mergeCell ref="BZU196626:BZU196636"/>
    <mergeCell ref="BZU262150:BZU262152"/>
    <mergeCell ref="BZU262153:BZU262156"/>
    <mergeCell ref="BZU262158:BZU262160"/>
    <mergeCell ref="BZU262162:BZU262172"/>
    <mergeCell ref="BZU327686:BZU327688"/>
    <mergeCell ref="BZU327689:BZU327692"/>
    <mergeCell ref="BZU327694:BZU327696"/>
    <mergeCell ref="BZU327698:BZU327708"/>
    <mergeCell ref="BZU393222:BZU393224"/>
    <mergeCell ref="BZU393225:BZU393228"/>
    <mergeCell ref="BZU393230:BZU393232"/>
    <mergeCell ref="BZU393234:BZU393244"/>
    <mergeCell ref="BZU458758:BZU458760"/>
    <mergeCell ref="BZU458761:BZU458764"/>
    <mergeCell ref="BZU458766:BZU458768"/>
    <mergeCell ref="BZU458770:BZU458780"/>
    <mergeCell ref="BZU524294:BZU524296"/>
    <mergeCell ref="BZU524297:BZU524300"/>
    <mergeCell ref="BZU524302:BZU524304"/>
    <mergeCell ref="BZU524306:BZU524316"/>
    <mergeCell ref="BZU589830:BZU589832"/>
    <mergeCell ref="BZU589833:BZU589836"/>
    <mergeCell ref="BZU589838:BZU589840"/>
    <mergeCell ref="BZU589842:BZU589852"/>
    <mergeCell ref="BZU655366:BZU655368"/>
    <mergeCell ref="BZU655369:BZU655372"/>
    <mergeCell ref="BZU655374:BZU655376"/>
    <mergeCell ref="BZU655378:BZU655388"/>
    <mergeCell ref="BZU720902:BZU720904"/>
    <mergeCell ref="BZU720905:BZU720908"/>
    <mergeCell ref="BZU720910:BZU720912"/>
    <mergeCell ref="BZU720914:BZU720924"/>
    <mergeCell ref="BZU786438:BZU786440"/>
    <mergeCell ref="BZU786441:BZU786444"/>
    <mergeCell ref="BZU786446:BZU786448"/>
    <mergeCell ref="BZU786450:BZU786460"/>
    <mergeCell ref="BZU851974:BZU851976"/>
    <mergeCell ref="BZU851977:BZU851980"/>
    <mergeCell ref="BZU851982:BZU851984"/>
    <mergeCell ref="BZU851986:BZU851996"/>
    <mergeCell ref="BZU917510:BZU917512"/>
    <mergeCell ref="BZU917513:BZU917516"/>
    <mergeCell ref="BZU917518:BZU917520"/>
    <mergeCell ref="BZU917522:BZU917532"/>
    <mergeCell ref="BZU983046:BZU983048"/>
    <mergeCell ref="BZU983049:BZU983052"/>
    <mergeCell ref="BZU983054:BZU983056"/>
    <mergeCell ref="BZU983058:BZU983068"/>
    <mergeCell ref="BZV7:BZV9"/>
    <mergeCell ref="BZV10:BZV13"/>
    <mergeCell ref="BZV15:BZV17"/>
    <mergeCell ref="BZV19:BZV29"/>
    <mergeCell ref="BZV65542:BZV65544"/>
    <mergeCell ref="BZV65545:BZV65548"/>
    <mergeCell ref="BZV65550:BZV65552"/>
    <mergeCell ref="BZV65554:BZV65564"/>
    <mergeCell ref="BZV131078:BZV131080"/>
    <mergeCell ref="BZV131081:BZV131084"/>
    <mergeCell ref="BZV131086:BZV131088"/>
    <mergeCell ref="BZV131090:BZV131100"/>
    <mergeCell ref="BZV196614:BZV196616"/>
    <mergeCell ref="BZV196617:BZV196620"/>
    <mergeCell ref="BZV196622:BZV196624"/>
    <mergeCell ref="BZV196626:BZV196636"/>
    <mergeCell ref="BZV262150:BZV262152"/>
    <mergeCell ref="BZV262153:BZV262156"/>
    <mergeCell ref="BZV262158:BZV262160"/>
    <mergeCell ref="BZV262162:BZV262172"/>
    <mergeCell ref="BZV327686:BZV327688"/>
    <mergeCell ref="BZV327689:BZV327692"/>
    <mergeCell ref="BZV327694:BZV327696"/>
    <mergeCell ref="BZV327698:BZV327708"/>
    <mergeCell ref="BZV393222:BZV393224"/>
    <mergeCell ref="BZV393225:BZV393228"/>
    <mergeCell ref="BZV393230:BZV393232"/>
    <mergeCell ref="BZV393234:BZV393244"/>
    <mergeCell ref="BZV458758:BZV458760"/>
    <mergeCell ref="BZV458761:BZV458764"/>
    <mergeCell ref="BZV458766:BZV458768"/>
    <mergeCell ref="BZV458770:BZV458780"/>
    <mergeCell ref="BZV524294:BZV524296"/>
    <mergeCell ref="BZV524297:BZV524300"/>
    <mergeCell ref="BZV524302:BZV524304"/>
    <mergeCell ref="BZV524306:BZV524316"/>
    <mergeCell ref="BZV589830:BZV589832"/>
    <mergeCell ref="BZV589833:BZV589836"/>
    <mergeCell ref="BZV589838:BZV589840"/>
    <mergeCell ref="BZV589842:BZV589852"/>
    <mergeCell ref="BZV655366:BZV655368"/>
    <mergeCell ref="BZV655369:BZV655372"/>
    <mergeCell ref="BZV655374:BZV655376"/>
    <mergeCell ref="BZV655378:BZV655388"/>
    <mergeCell ref="BZV720902:BZV720904"/>
    <mergeCell ref="BZV720905:BZV720908"/>
    <mergeCell ref="BZV720910:BZV720912"/>
    <mergeCell ref="BZV720914:BZV720924"/>
    <mergeCell ref="BZV786438:BZV786440"/>
    <mergeCell ref="BZV786441:BZV786444"/>
    <mergeCell ref="BZV786446:BZV786448"/>
    <mergeCell ref="BZV786450:BZV786460"/>
    <mergeCell ref="BZV851974:BZV851976"/>
    <mergeCell ref="BZV851977:BZV851980"/>
    <mergeCell ref="BZV851982:BZV851984"/>
    <mergeCell ref="BZV851986:BZV851996"/>
    <mergeCell ref="BZV917510:BZV917512"/>
    <mergeCell ref="BZV917513:BZV917516"/>
    <mergeCell ref="BZV917518:BZV917520"/>
    <mergeCell ref="BZV917522:BZV917532"/>
    <mergeCell ref="BZV983046:BZV983048"/>
    <mergeCell ref="BZV983049:BZV983052"/>
    <mergeCell ref="BZV983054:BZV983056"/>
    <mergeCell ref="BZV983058:BZV983068"/>
    <mergeCell ref="BZW4:BZW5"/>
    <mergeCell ref="BZW7:BZW9"/>
    <mergeCell ref="BZW10:BZW13"/>
    <mergeCell ref="BZW15:BZW17"/>
    <mergeCell ref="BZW19:BZW29"/>
    <mergeCell ref="BZW65539:BZW65540"/>
    <mergeCell ref="BZW65542:BZW65544"/>
    <mergeCell ref="BZW65545:BZW65548"/>
    <mergeCell ref="BZW65550:BZW65552"/>
    <mergeCell ref="BZW65554:BZW65564"/>
    <mergeCell ref="BZW131075:BZW131076"/>
    <mergeCell ref="BZW131078:BZW131080"/>
    <mergeCell ref="BZW131081:BZW131084"/>
    <mergeCell ref="BZW131086:BZW131088"/>
    <mergeCell ref="BZW131090:BZW131100"/>
    <mergeCell ref="BZW196611:BZW196612"/>
    <mergeCell ref="BZW196614:BZW196616"/>
    <mergeCell ref="BZW196617:BZW196620"/>
    <mergeCell ref="BZW196622:BZW196624"/>
    <mergeCell ref="BZW196626:BZW196636"/>
    <mergeCell ref="BZW262147:BZW262148"/>
    <mergeCell ref="BZW262150:BZW262152"/>
    <mergeCell ref="BZW262153:BZW262156"/>
    <mergeCell ref="BZW262158:BZW262160"/>
    <mergeCell ref="BZW262162:BZW262172"/>
    <mergeCell ref="BZW327683:BZW327684"/>
    <mergeCell ref="BZW327686:BZW327688"/>
    <mergeCell ref="BZW327689:BZW327692"/>
    <mergeCell ref="BZW327694:BZW327696"/>
    <mergeCell ref="BZW327698:BZW327708"/>
    <mergeCell ref="BZW393219:BZW393220"/>
    <mergeCell ref="BZW393222:BZW393224"/>
    <mergeCell ref="BZW393225:BZW393228"/>
    <mergeCell ref="BZW393230:BZW393232"/>
    <mergeCell ref="BZW393234:BZW393244"/>
    <mergeCell ref="BZW458755:BZW458756"/>
    <mergeCell ref="BZW458758:BZW458760"/>
    <mergeCell ref="BZW458761:BZW458764"/>
    <mergeCell ref="BZW458766:BZW458768"/>
    <mergeCell ref="BZW458770:BZW458780"/>
    <mergeCell ref="BZW524291:BZW524292"/>
    <mergeCell ref="BZW524294:BZW524296"/>
    <mergeCell ref="BZW524297:BZW524300"/>
    <mergeCell ref="BZW524302:BZW524304"/>
    <mergeCell ref="BZW524306:BZW524316"/>
    <mergeCell ref="BZW589827:BZW589828"/>
    <mergeCell ref="BZW589830:BZW589832"/>
    <mergeCell ref="BZW589833:BZW589836"/>
    <mergeCell ref="BZW589838:BZW589840"/>
    <mergeCell ref="BZW589842:BZW589852"/>
    <mergeCell ref="BZW655363:BZW655364"/>
    <mergeCell ref="BZW655366:BZW655368"/>
    <mergeCell ref="BZW655369:BZW655372"/>
    <mergeCell ref="BZW655374:BZW655376"/>
    <mergeCell ref="BZW655378:BZW655388"/>
    <mergeCell ref="BZW720899:BZW720900"/>
    <mergeCell ref="BZW720902:BZW720904"/>
    <mergeCell ref="BZW720905:BZW720908"/>
    <mergeCell ref="BZW720910:BZW720912"/>
    <mergeCell ref="BZW720914:BZW720924"/>
    <mergeCell ref="BZW786435:BZW786436"/>
    <mergeCell ref="BZW786438:BZW786440"/>
    <mergeCell ref="BZW786441:BZW786444"/>
    <mergeCell ref="BZW786446:BZW786448"/>
    <mergeCell ref="BZW786450:BZW786460"/>
    <mergeCell ref="BZW851971:BZW851972"/>
    <mergeCell ref="BZW851974:BZW851976"/>
    <mergeCell ref="BZW851977:BZW851980"/>
    <mergeCell ref="BZW851982:BZW851984"/>
    <mergeCell ref="BZW851986:BZW851996"/>
    <mergeCell ref="BZW917507:BZW917508"/>
    <mergeCell ref="BZW917510:BZW917512"/>
    <mergeCell ref="BZW917513:BZW917516"/>
    <mergeCell ref="BZW917518:BZW917520"/>
    <mergeCell ref="BZW917522:BZW917532"/>
    <mergeCell ref="BZW983043:BZW983044"/>
    <mergeCell ref="BZW983046:BZW983048"/>
    <mergeCell ref="BZW983049:BZW983052"/>
    <mergeCell ref="BZW983054:BZW983056"/>
    <mergeCell ref="BZW983058:BZW983068"/>
    <mergeCell ref="BZX4:BZX5"/>
    <mergeCell ref="BZX7:BZX9"/>
    <mergeCell ref="BZX10:BZX13"/>
    <mergeCell ref="BZX15:BZX17"/>
    <mergeCell ref="BZX19:BZX29"/>
    <mergeCell ref="BZX65539:BZX65540"/>
    <mergeCell ref="BZX65542:BZX65544"/>
    <mergeCell ref="BZX65545:BZX65548"/>
    <mergeCell ref="BZX65550:BZX65552"/>
    <mergeCell ref="BZX65554:BZX65564"/>
    <mergeCell ref="BZX131075:BZX131076"/>
    <mergeCell ref="BZX131078:BZX131080"/>
    <mergeCell ref="BZX131081:BZX131084"/>
    <mergeCell ref="BZX131086:BZX131088"/>
    <mergeCell ref="BZX131090:BZX131100"/>
    <mergeCell ref="BZX196611:BZX196612"/>
    <mergeCell ref="BZX196614:BZX196616"/>
    <mergeCell ref="BZX196617:BZX196620"/>
    <mergeCell ref="BZX196622:BZX196624"/>
    <mergeCell ref="BZX196626:BZX196636"/>
    <mergeCell ref="BZX262147:BZX262148"/>
    <mergeCell ref="BZX262150:BZX262152"/>
    <mergeCell ref="BZX262153:BZX262156"/>
    <mergeCell ref="BZX262158:BZX262160"/>
    <mergeCell ref="BZX262162:BZX262172"/>
    <mergeCell ref="BZX327683:BZX327684"/>
    <mergeCell ref="BZX327686:BZX327688"/>
    <mergeCell ref="BZX327689:BZX327692"/>
    <mergeCell ref="BZX327694:BZX327696"/>
    <mergeCell ref="BZX327698:BZX327708"/>
    <mergeCell ref="BZX393219:BZX393220"/>
    <mergeCell ref="BZX393222:BZX393224"/>
    <mergeCell ref="BZX393225:BZX393228"/>
    <mergeCell ref="BZX393230:BZX393232"/>
    <mergeCell ref="BZX393234:BZX393244"/>
    <mergeCell ref="BZX458755:BZX458756"/>
    <mergeCell ref="BZX458758:BZX458760"/>
    <mergeCell ref="BZX458761:BZX458764"/>
    <mergeCell ref="BZX458766:BZX458768"/>
    <mergeCell ref="BZX458770:BZX458780"/>
    <mergeCell ref="BZX524291:BZX524292"/>
    <mergeCell ref="BZX524294:BZX524296"/>
    <mergeCell ref="BZX524297:BZX524300"/>
    <mergeCell ref="BZX524302:BZX524304"/>
    <mergeCell ref="BZX524306:BZX524316"/>
    <mergeCell ref="BZX589827:BZX589828"/>
    <mergeCell ref="BZX589830:BZX589832"/>
    <mergeCell ref="BZX589833:BZX589836"/>
    <mergeCell ref="BZX589838:BZX589840"/>
    <mergeCell ref="BZX589842:BZX589852"/>
    <mergeCell ref="BZX655363:BZX655364"/>
    <mergeCell ref="BZX655366:BZX655368"/>
    <mergeCell ref="BZX655369:BZX655372"/>
    <mergeCell ref="BZX655374:BZX655376"/>
    <mergeCell ref="BZX655378:BZX655388"/>
    <mergeCell ref="BZX720899:BZX720900"/>
    <mergeCell ref="BZX720902:BZX720904"/>
    <mergeCell ref="BZX720905:BZX720908"/>
    <mergeCell ref="BZX720910:BZX720912"/>
    <mergeCell ref="BZX720914:BZX720924"/>
    <mergeCell ref="BZX786435:BZX786436"/>
    <mergeCell ref="BZX786438:BZX786440"/>
    <mergeCell ref="BZX786441:BZX786444"/>
    <mergeCell ref="BZX786446:BZX786448"/>
    <mergeCell ref="BZX786450:BZX786460"/>
    <mergeCell ref="BZX851971:BZX851972"/>
    <mergeCell ref="BZX851974:BZX851976"/>
    <mergeCell ref="BZX851977:BZX851980"/>
    <mergeCell ref="BZX851982:BZX851984"/>
    <mergeCell ref="BZX851986:BZX851996"/>
    <mergeCell ref="BZX917507:BZX917508"/>
    <mergeCell ref="BZX917510:BZX917512"/>
    <mergeCell ref="BZX917513:BZX917516"/>
    <mergeCell ref="BZX917518:BZX917520"/>
    <mergeCell ref="BZX917522:BZX917532"/>
    <mergeCell ref="BZX983043:BZX983044"/>
    <mergeCell ref="BZX983046:BZX983048"/>
    <mergeCell ref="BZX983049:BZX983052"/>
    <mergeCell ref="BZX983054:BZX983056"/>
    <mergeCell ref="BZX983058:BZX983068"/>
    <mergeCell ref="BZY7:BZY9"/>
    <mergeCell ref="BZY10:BZY13"/>
    <mergeCell ref="BZY15:BZY17"/>
    <mergeCell ref="BZY19:BZY29"/>
    <mergeCell ref="BZY65542:BZY65544"/>
    <mergeCell ref="BZY65545:BZY65548"/>
    <mergeCell ref="BZY65550:BZY65552"/>
    <mergeCell ref="BZY65554:BZY65564"/>
    <mergeCell ref="BZY131078:BZY131080"/>
    <mergeCell ref="BZY131081:BZY131084"/>
    <mergeCell ref="BZY131086:BZY131088"/>
    <mergeCell ref="BZY131090:BZY131100"/>
    <mergeCell ref="BZY196614:BZY196616"/>
    <mergeCell ref="BZY196617:BZY196620"/>
    <mergeCell ref="BZY196622:BZY196624"/>
    <mergeCell ref="BZY196626:BZY196636"/>
    <mergeCell ref="BZY262150:BZY262152"/>
    <mergeCell ref="BZY262153:BZY262156"/>
    <mergeCell ref="BZY262158:BZY262160"/>
    <mergeCell ref="BZY262162:BZY262172"/>
    <mergeCell ref="BZY327686:BZY327688"/>
    <mergeCell ref="BZY327689:BZY327692"/>
    <mergeCell ref="BZY327694:BZY327696"/>
    <mergeCell ref="BZY327698:BZY327708"/>
    <mergeCell ref="BZY393222:BZY393224"/>
    <mergeCell ref="BZY393225:BZY393228"/>
    <mergeCell ref="BZY393230:BZY393232"/>
    <mergeCell ref="BZY393234:BZY393244"/>
    <mergeCell ref="BZY458758:BZY458760"/>
    <mergeCell ref="BZY458761:BZY458764"/>
    <mergeCell ref="BZY458766:BZY458768"/>
    <mergeCell ref="BZY458770:BZY458780"/>
    <mergeCell ref="BZY524294:BZY524296"/>
    <mergeCell ref="BZY524297:BZY524300"/>
    <mergeCell ref="BZY524302:BZY524304"/>
    <mergeCell ref="BZY524306:BZY524316"/>
    <mergeCell ref="BZY589830:BZY589832"/>
    <mergeCell ref="BZY589833:BZY589836"/>
    <mergeCell ref="BZY589838:BZY589840"/>
    <mergeCell ref="BZY589842:BZY589852"/>
    <mergeCell ref="BZY655366:BZY655368"/>
    <mergeCell ref="BZY655369:BZY655372"/>
    <mergeCell ref="BZY655374:BZY655376"/>
    <mergeCell ref="BZY655378:BZY655388"/>
    <mergeCell ref="BZY720902:BZY720904"/>
    <mergeCell ref="BZY720905:BZY720908"/>
    <mergeCell ref="BZY720910:BZY720912"/>
    <mergeCell ref="BZY720914:BZY720924"/>
    <mergeCell ref="BZY786438:BZY786440"/>
    <mergeCell ref="BZY786441:BZY786444"/>
    <mergeCell ref="BZY786446:BZY786448"/>
    <mergeCell ref="BZY786450:BZY786460"/>
    <mergeCell ref="BZY851974:BZY851976"/>
    <mergeCell ref="BZY851977:BZY851980"/>
    <mergeCell ref="BZY851982:BZY851984"/>
    <mergeCell ref="BZY851986:BZY851996"/>
    <mergeCell ref="BZY917510:BZY917512"/>
    <mergeCell ref="BZY917513:BZY917516"/>
    <mergeCell ref="BZY917518:BZY917520"/>
    <mergeCell ref="BZY917522:BZY917532"/>
    <mergeCell ref="BZY983046:BZY983048"/>
    <mergeCell ref="BZY983049:BZY983052"/>
    <mergeCell ref="BZY983054:BZY983056"/>
    <mergeCell ref="BZY983058:BZY983068"/>
    <mergeCell ref="CAA4:CAA5"/>
    <mergeCell ref="CAA65539:CAA65540"/>
    <mergeCell ref="CAA131075:CAA131076"/>
    <mergeCell ref="CAA196611:CAA196612"/>
    <mergeCell ref="CAA262147:CAA262148"/>
    <mergeCell ref="CAA327683:CAA327684"/>
    <mergeCell ref="CAA393219:CAA393220"/>
    <mergeCell ref="CAA458755:CAA458756"/>
    <mergeCell ref="CAA524291:CAA524292"/>
    <mergeCell ref="CAA589827:CAA589828"/>
    <mergeCell ref="CAA655363:CAA655364"/>
    <mergeCell ref="CAA720899:CAA720900"/>
    <mergeCell ref="CAA786435:CAA786436"/>
    <mergeCell ref="CAA851971:CAA851972"/>
    <mergeCell ref="CAA917507:CAA917508"/>
    <mergeCell ref="CAA983043:CAA983044"/>
    <mergeCell ref="CAB4:CAB5"/>
    <mergeCell ref="CAB65539:CAB65540"/>
    <mergeCell ref="CAB131075:CAB131076"/>
    <mergeCell ref="CAB196611:CAB196612"/>
    <mergeCell ref="CAB262147:CAB262148"/>
    <mergeCell ref="CAB327683:CAB327684"/>
    <mergeCell ref="CAB393219:CAB393220"/>
    <mergeCell ref="CAB458755:CAB458756"/>
    <mergeCell ref="CAB524291:CAB524292"/>
    <mergeCell ref="CAB589827:CAB589828"/>
    <mergeCell ref="CAB655363:CAB655364"/>
    <mergeCell ref="CAB720899:CAB720900"/>
    <mergeCell ref="CAB786435:CAB786436"/>
    <mergeCell ref="CAB851971:CAB851972"/>
    <mergeCell ref="CAB917507:CAB917508"/>
    <mergeCell ref="CAB983043:CAB983044"/>
    <mergeCell ref="CAC4:CAC5"/>
    <mergeCell ref="CAC65539:CAC65540"/>
    <mergeCell ref="CAC131075:CAC131076"/>
    <mergeCell ref="CAC196611:CAC196612"/>
    <mergeCell ref="CAC262147:CAC262148"/>
    <mergeCell ref="CAC327683:CAC327684"/>
    <mergeCell ref="CAC393219:CAC393220"/>
    <mergeCell ref="CAC458755:CAC458756"/>
    <mergeCell ref="CAC524291:CAC524292"/>
    <mergeCell ref="CAC589827:CAC589828"/>
    <mergeCell ref="CAC655363:CAC655364"/>
    <mergeCell ref="CAC720899:CAC720900"/>
    <mergeCell ref="CAC786435:CAC786436"/>
    <mergeCell ref="CAC851971:CAC851972"/>
    <mergeCell ref="CAC917507:CAC917508"/>
    <mergeCell ref="CAC983043:CAC983044"/>
    <mergeCell ref="CAD3:CAD4"/>
    <mergeCell ref="CAD65538:CAD65539"/>
    <mergeCell ref="CAD131074:CAD131075"/>
    <mergeCell ref="CAD196610:CAD196611"/>
    <mergeCell ref="CAD262146:CAD262147"/>
    <mergeCell ref="CAD327682:CAD327683"/>
    <mergeCell ref="CAD393218:CAD393219"/>
    <mergeCell ref="CAD458754:CAD458755"/>
    <mergeCell ref="CAD524290:CAD524291"/>
    <mergeCell ref="CAD589826:CAD589827"/>
    <mergeCell ref="CAD655362:CAD655363"/>
    <mergeCell ref="CAD720898:CAD720899"/>
    <mergeCell ref="CAD786434:CAD786435"/>
    <mergeCell ref="CAD851970:CAD851971"/>
    <mergeCell ref="CAD917506:CAD917507"/>
    <mergeCell ref="CAD983042:CAD983043"/>
    <mergeCell ref="CJQ7:CJQ9"/>
    <mergeCell ref="CJQ10:CJQ13"/>
    <mergeCell ref="CJQ15:CJQ17"/>
    <mergeCell ref="CJQ19:CJQ29"/>
    <mergeCell ref="CJQ65542:CJQ65544"/>
    <mergeCell ref="CJQ65545:CJQ65548"/>
    <mergeCell ref="CJQ65550:CJQ65552"/>
    <mergeCell ref="CJQ65554:CJQ65564"/>
    <mergeCell ref="CJQ131078:CJQ131080"/>
    <mergeCell ref="CJQ131081:CJQ131084"/>
    <mergeCell ref="CJQ131086:CJQ131088"/>
    <mergeCell ref="CJQ131090:CJQ131100"/>
    <mergeCell ref="CJQ196614:CJQ196616"/>
    <mergeCell ref="CJQ196617:CJQ196620"/>
    <mergeCell ref="CJQ196622:CJQ196624"/>
    <mergeCell ref="CJQ196626:CJQ196636"/>
    <mergeCell ref="CJQ262150:CJQ262152"/>
    <mergeCell ref="CJQ262153:CJQ262156"/>
    <mergeCell ref="CJQ262158:CJQ262160"/>
    <mergeCell ref="CJQ262162:CJQ262172"/>
    <mergeCell ref="CJQ327686:CJQ327688"/>
    <mergeCell ref="CJQ327689:CJQ327692"/>
    <mergeCell ref="CJQ327694:CJQ327696"/>
    <mergeCell ref="CJQ327698:CJQ327708"/>
    <mergeCell ref="CJQ393222:CJQ393224"/>
    <mergeCell ref="CJQ393225:CJQ393228"/>
    <mergeCell ref="CJQ393230:CJQ393232"/>
    <mergeCell ref="CJQ393234:CJQ393244"/>
    <mergeCell ref="CJQ458758:CJQ458760"/>
    <mergeCell ref="CJQ458761:CJQ458764"/>
    <mergeCell ref="CJQ458766:CJQ458768"/>
    <mergeCell ref="CJQ458770:CJQ458780"/>
    <mergeCell ref="CJQ524294:CJQ524296"/>
    <mergeCell ref="CJQ524297:CJQ524300"/>
    <mergeCell ref="CJQ524302:CJQ524304"/>
    <mergeCell ref="CJQ524306:CJQ524316"/>
    <mergeCell ref="CJQ589830:CJQ589832"/>
    <mergeCell ref="CJQ589833:CJQ589836"/>
    <mergeCell ref="CJQ589838:CJQ589840"/>
    <mergeCell ref="CJQ589842:CJQ589852"/>
    <mergeCell ref="CJQ655366:CJQ655368"/>
    <mergeCell ref="CJQ655369:CJQ655372"/>
    <mergeCell ref="CJQ655374:CJQ655376"/>
    <mergeCell ref="CJQ655378:CJQ655388"/>
    <mergeCell ref="CJQ720902:CJQ720904"/>
    <mergeCell ref="CJQ720905:CJQ720908"/>
    <mergeCell ref="CJQ720910:CJQ720912"/>
    <mergeCell ref="CJQ720914:CJQ720924"/>
    <mergeCell ref="CJQ786438:CJQ786440"/>
    <mergeCell ref="CJQ786441:CJQ786444"/>
    <mergeCell ref="CJQ786446:CJQ786448"/>
    <mergeCell ref="CJQ786450:CJQ786460"/>
    <mergeCell ref="CJQ851974:CJQ851976"/>
    <mergeCell ref="CJQ851977:CJQ851980"/>
    <mergeCell ref="CJQ851982:CJQ851984"/>
    <mergeCell ref="CJQ851986:CJQ851996"/>
    <mergeCell ref="CJQ917510:CJQ917512"/>
    <mergeCell ref="CJQ917513:CJQ917516"/>
    <mergeCell ref="CJQ917518:CJQ917520"/>
    <mergeCell ref="CJQ917522:CJQ917532"/>
    <mergeCell ref="CJQ983046:CJQ983048"/>
    <mergeCell ref="CJQ983049:CJQ983052"/>
    <mergeCell ref="CJQ983054:CJQ983056"/>
    <mergeCell ref="CJQ983058:CJQ983068"/>
    <mergeCell ref="CJR7:CJR9"/>
    <mergeCell ref="CJR10:CJR13"/>
    <mergeCell ref="CJR15:CJR17"/>
    <mergeCell ref="CJR19:CJR29"/>
    <mergeCell ref="CJR65542:CJR65544"/>
    <mergeCell ref="CJR65545:CJR65548"/>
    <mergeCell ref="CJR65550:CJR65552"/>
    <mergeCell ref="CJR65554:CJR65564"/>
    <mergeCell ref="CJR131078:CJR131080"/>
    <mergeCell ref="CJR131081:CJR131084"/>
    <mergeCell ref="CJR131086:CJR131088"/>
    <mergeCell ref="CJR131090:CJR131100"/>
    <mergeCell ref="CJR196614:CJR196616"/>
    <mergeCell ref="CJR196617:CJR196620"/>
    <mergeCell ref="CJR196622:CJR196624"/>
    <mergeCell ref="CJR196626:CJR196636"/>
    <mergeCell ref="CJR262150:CJR262152"/>
    <mergeCell ref="CJR262153:CJR262156"/>
    <mergeCell ref="CJR262158:CJR262160"/>
    <mergeCell ref="CJR262162:CJR262172"/>
    <mergeCell ref="CJR327686:CJR327688"/>
    <mergeCell ref="CJR327689:CJR327692"/>
    <mergeCell ref="CJR327694:CJR327696"/>
    <mergeCell ref="CJR327698:CJR327708"/>
    <mergeCell ref="CJR393222:CJR393224"/>
    <mergeCell ref="CJR393225:CJR393228"/>
    <mergeCell ref="CJR393230:CJR393232"/>
    <mergeCell ref="CJR393234:CJR393244"/>
    <mergeCell ref="CJR458758:CJR458760"/>
    <mergeCell ref="CJR458761:CJR458764"/>
    <mergeCell ref="CJR458766:CJR458768"/>
    <mergeCell ref="CJR458770:CJR458780"/>
    <mergeCell ref="CJR524294:CJR524296"/>
    <mergeCell ref="CJR524297:CJR524300"/>
    <mergeCell ref="CJR524302:CJR524304"/>
    <mergeCell ref="CJR524306:CJR524316"/>
    <mergeCell ref="CJR589830:CJR589832"/>
    <mergeCell ref="CJR589833:CJR589836"/>
    <mergeCell ref="CJR589838:CJR589840"/>
    <mergeCell ref="CJR589842:CJR589852"/>
    <mergeCell ref="CJR655366:CJR655368"/>
    <mergeCell ref="CJR655369:CJR655372"/>
    <mergeCell ref="CJR655374:CJR655376"/>
    <mergeCell ref="CJR655378:CJR655388"/>
    <mergeCell ref="CJR720902:CJR720904"/>
    <mergeCell ref="CJR720905:CJR720908"/>
    <mergeCell ref="CJR720910:CJR720912"/>
    <mergeCell ref="CJR720914:CJR720924"/>
    <mergeCell ref="CJR786438:CJR786440"/>
    <mergeCell ref="CJR786441:CJR786444"/>
    <mergeCell ref="CJR786446:CJR786448"/>
    <mergeCell ref="CJR786450:CJR786460"/>
    <mergeCell ref="CJR851974:CJR851976"/>
    <mergeCell ref="CJR851977:CJR851980"/>
    <mergeCell ref="CJR851982:CJR851984"/>
    <mergeCell ref="CJR851986:CJR851996"/>
    <mergeCell ref="CJR917510:CJR917512"/>
    <mergeCell ref="CJR917513:CJR917516"/>
    <mergeCell ref="CJR917518:CJR917520"/>
    <mergeCell ref="CJR917522:CJR917532"/>
    <mergeCell ref="CJR983046:CJR983048"/>
    <mergeCell ref="CJR983049:CJR983052"/>
    <mergeCell ref="CJR983054:CJR983056"/>
    <mergeCell ref="CJR983058:CJR983068"/>
    <mergeCell ref="CJS4:CJS5"/>
    <mergeCell ref="CJS7:CJS9"/>
    <mergeCell ref="CJS10:CJS13"/>
    <mergeCell ref="CJS15:CJS17"/>
    <mergeCell ref="CJS19:CJS29"/>
    <mergeCell ref="CJS65539:CJS65540"/>
    <mergeCell ref="CJS65542:CJS65544"/>
    <mergeCell ref="CJS65545:CJS65548"/>
    <mergeCell ref="CJS65550:CJS65552"/>
    <mergeCell ref="CJS65554:CJS65564"/>
    <mergeCell ref="CJS131075:CJS131076"/>
    <mergeCell ref="CJS131078:CJS131080"/>
    <mergeCell ref="CJS131081:CJS131084"/>
    <mergeCell ref="CJS131086:CJS131088"/>
    <mergeCell ref="CJS131090:CJS131100"/>
    <mergeCell ref="CJS196611:CJS196612"/>
    <mergeCell ref="CJS196614:CJS196616"/>
    <mergeCell ref="CJS196617:CJS196620"/>
    <mergeCell ref="CJS196622:CJS196624"/>
    <mergeCell ref="CJS196626:CJS196636"/>
    <mergeCell ref="CJS262147:CJS262148"/>
    <mergeCell ref="CJS262150:CJS262152"/>
    <mergeCell ref="CJS262153:CJS262156"/>
    <mergeCell ref="CJS262158:CJS262160"/>
    <mergeCell ref="CJS262162:CJS262172"/>
    <mergeCell ref="CJS327683:CJS327684"/>
    <mergeCell ref="CJS327686:CJS327688"/>
    <mergeCell ref="CJS327689:CJS327692"/>
    <mergeCell ref="CJS327694:CJS327696"/>
    <mergeCell ref="CJS327698:CJS327708"/>
    <mergeCell ref="CJS393219:CJS393220"/>
    <mergeCell ref="CJS393222:CJS393224"/>
    <mergeCell ref="CJS393225:CJS393228"/>
    <mergeCell ref="CJS393230:CJS393232"/>
    <mergeCell ref="CJS393234:CJS393244"/>
    <mergeCell ref="CJS458755:CJS458756"/>
    <mergeCell ref="CJS458758:CJS458760"/>
    <mergeCell ref="CJS458761:CJS458764"/>
    <mergeCell ref="CJS458766:CJS458768"/>
    <mergeCell ref="CJS458770:CJS458780"/>
    <mergeCell ref="CJS524291:CJS524292"/>
    <mergeCell ref="CJS524294:CJS524296"/>
    <mergeCell ref="CJS524297:CJS524300"/>
    <mergeCell ref="CJS524302:CJS524304"/>
    <mergeCell ref="CJS524306:CJS524316"/>
    <mergeCell ref="CJS589827:CJS589828"/>
    <mergeCell ref="CJS589830:CJS589832"/>
    <mergeCell ref="CJS589833:CJS589836"/>
    <mergeCell ref="CJS589838:CJS589840"/>
    <mergeCell ref="CJS589842:CJS589852"/>
    <mergeCell ref="CJS655363:CJS655364"/>
    <mergeCell ref="CJS655366:CJS655368"/>
    <mergeCell ref="CJS655369:CJS655372"/>
    <mergeCell ref="CJS655374:CJS655376"/>
    <mergeCell ref="CJS655378:CJS655388"/>
    <mergeCell ref="CJS720899:CJS720900"/>
    <mergeCell ref="CJS720902:CJS720904"/>
    <mergeCell ref="CJS720905:CJS720908"/>
    <mergeCell ref="CJS720910:CJS720912"/>
    <mergeCell ref="CJS720914:CJS720924"/>
    <mergeCell ref="CJS786435:CJS786436"/>
    <mergeCell ref="CJS786438:CJS786440"/>
    <mergeCell ref="CJS786441:CJS786444"/>
    <mergeCell ref="CJS786446:CJS786448"/>
    <mergeCell ref="CJS786450:CJS786460"/>
    <mergeCell ref="CJS851971:CJS851972"/>
    <mergeCell ref="CJS851974:CJS851976"/>
    <mergeCell ref="CJS851977:CJS851980"/>
    <mergeCell ref="CJS851982:CJS851984"/>
    <mergeCell ref="CJS851986:CJS851996"/>
    <mergeCell ref="CJS917507:CJS917508"/>
    <mergeCell ref="CJS917510:CJS917512"/>
    <mergeCell ref="CJS917513:CJS917516"/>
    <mergeCell ref="CJS917518:CJS917520"/>
    <mergeCell ref="CJS917522:CJS917532"/>
    <mergeCell ref="CJS983043:CJS983044"/>
    <mergeCell ref="CJS983046:CJS983048"/>
    <mergeCell ref="CJS983049:CJS983052"/>
    <mergeCell ref="CJS983054:CJS983056"/>
    <mergeCell ref="CJS983058:CJS983068"/>
    <mergeCell ref="CJT4:CJT5"/>
    <mergeCell ref="CJT7:CJT9"/>
    <mergeCell ref="CJT10:CJT13"/>
    <mergeCell ref="CJT15:CJT17"/>
    <mergeCell ref="CJT19:CJT29"/>
    <mergeCell ref="CJT65539:CJT65540"/>
    <mergeCell ref="CJT65542:CJT65544"/>
    <mergeCell ref="CJT65545:CJT65548"/>
    <mergeCell ref="CJT65550:CJT65552"/>
    <mergeCell ref="CJT65554:CJT65564"/>
    <mergeCell ref="CJT131075:CJT131076"/>
    <mergeCell ref="CJT131078:CJT131080"/>
    <mergeCell ref="CJT131081:CJT131084"/>
    <mergeCell ref="CJT131086:CJT131088"/>
    <mergeCell ref="CJT131090:CJT131100"/>
    <mergeCell ref="CJT196611:CJT196612"/>
    <mergeCell ref="CJT196614:CJT196616"/>
    <mergeCell ref="CJT196617:CJT196620"/>
    <mergeCell ref="CJT196622:CJT196624"/>
    <mergeCell ref="CJT196626:CJT196636"/>
    <mergeCell ref="CJT262147:CJT262148"/>
    <mergeCell ref="CJT262150:CJT262152"/>
    <mergeCell ref="CJT262153:CJT262156"/>
    <mergeCell ref="CJT262158:CJT262160"/>
    <mergeCell ref="CJT262162:CJT262172"/>
    <mergeCell ref="CJT327683:CJT327684"/>
    <mergeCell ref="CJT327686:CJT327688"/>
    <mergeCell ref="CJT327689:CJT327692"/>
    <mergeCell ref="CJT327694:CJT327696"/>
    <mergeCell ref="CJT327698:CJT327708"/>
    <mergeCell ref="CJT393219:CJT393220"/>
    <mergeCell ref="CJT393222:CJT393224"/>
    <mergeCell ref="CJT393225:CJT393228"/>
    <mergeCell ref="CJT393230:CJT393232"/>
    <mergeCell ref="CJT393234:CJT393244"/>
    <mergeCell ref="CJT458755:CJT458756"/>
    <mergeCell ref="CJT458758:CJT458760"/>
    <mergeCell ref="CJT458761:CJT458764"/>
    <mergeCell ref="CJT458766:CJT458768"/>
    <mergeCell ref="CJT458770:CJT458780"/>
    <mergeCell ref="CJT524291:CJT524292"/>
    <mergeCell ref="CJT524294:CJT524296"/>
    <mergeCell ref="CJT524297:CJT524300"/>
    <mergeCell ref="CJT524302:CJT524304"/>
    <mergeCell ref="CJT524306:CJT524316"/>
    <mergeCell ref="CJT589827:CJT589828"/>
    <mergeCell ref="CJT589830:CJT589832"/>
    <mergeCell ref="CJT589833:CJT589836"/>
    <mergeCell ref="CJT589838:CJT589840"/>
    <mergeCell ref="CJT589842:CJT589852"/>
    <mergeCell ref="CJT655363:CJT655364"/>
    <mergeCell ref="CJT655366:CJT655368"/>
    <mergeCell ref="CJT655369:CJT655372"/>
    <mergeCell ref="CJT655374:CJT655376"/>
    <mergeCell ref="CJT655378:CJT655388"/>
    <mergeCell ref="CJT720899:CJT720900"/>
    <mergeCell ref="CJT720902:CJT720904"/>
    <mergeCell ref="CJT720905:CJT720908"/>
    <mergeCell ref="CJT720910:CJT720912"/>
    <mergeCell ref="CJT720914:CJT720924"/>
    <mergeCell ref="CJT786435:CJT786436"/>
    <mergeCell ref="CJT786438:CJT786440"/>
    <mergeCell ref="CJT786441:CJT786444"/>
    <mergeCell ref="CJT786446:CJT786448"/>
    <mergeCell ref="CJT786450:CJT786460"/>
    <mergeCell ref="CJT851971:CJT851972"/>
    <mergeCell ref="CJT851974:CJT851976"/>
    <mergeCell ref="CJT851977:CJT851980"/>
    <mergeCell ref="CJT851982:CJT851984"/>
    <mergeCell ref="CJT851986:CJT851996"/>
    <mergeCell ref="CJT917507:CJT917508"/>
    <mergeCell ref="CJT917510:CJT917512"/>
    <mergeCell ref="CJT917513:CJT917516"/>
    <mergeCell ref="CJT917518:CJT917520"/>
    <mergeCell ref="CJT917522:CJT917532"/>
    <mergeCell ref="CJT983043:CJT983044"/>
    <mergeCell ref="CJT983046:CJT983048"/>
    <mergeCell ref="CJT983049:CJT983052"/>
    <mergeCell ref="CJT983054:CJT983056"/>
    <mergeCell ref="CJT983058:CJT983068"/>
    <mergeCell ref="CJU7:CJU9"/>
    <mergeCell ref="CJU10:CJU13"/>
    <mergeCell ref="CJU15:CJU17"/>
    <mergeCell ref="CJU19:CJU29"/>
    <mergeCell ref="CJU65542:CJU65544"/>
    <mergeCell ref="CJU65545:CJU65548"/>
    <mergeCell ref="CJU65550:CJU65552"/>
    <mergeCell ref="CJU65554:CJU65564"/>
    <mergeCell ref="CJU131078:CJU131080"/>
    <mergeCell ref="CJU131081:CJU131084"/>
    <mergeCell ref="CJU131086:CJU131088"/>
    <mergeCell ref="CJU131090:CJU131100"/>
    <mergeCell ref="CJU196614:CJU196616"/>
    <mergeCell ref="CJU196617:CJU196620"/>
    <mergeCell ref="CJU196622:CJU196624"/>
    <mergeCell ref="CJU196626:CJU196636"/>
    <mergeCell ref="CJU262150:CJU262152"/>
    <mergeCell ref="CJU262153:CJU262156"/>
    <mergeCell ref="CJU262158:CJU262160"/>
    <mergeCell ref="CJU262162:CJU262172"/>
    <mergeCell ref="CJU327686:CJU327688"/>
    <mergeCell ref="CJU327689:CJU327692"/>
    <mergeCell ref="CJU327694:CJU327696"/>
    <mergeCell ref="CJU327698:CJU327708"/>
    <mergeCell ref="CJU393222:CJU393224"/>
    <mergeCell ref="CJU393225:CJU393228"/>
    <mergeCell ref="CJU393230:CJU393232"/>
    <mergeCell ref="CJU393234:CJU393244"/>
    <mergeCell ref="CJU458758:CJU458760"/>
    <mergeCell ref="CJU458761:CJU458764"/>
    <mergeCell ref="CJU458766:CJU458768"/>
    <mergeCell ref="CJU458770:CJU458780"/>
    <mergeCell ref="CJU524294:CJU524296"/>
    <mergeCell ref="CJU524297:CJU524300"/>
    <mergeCell ref="CJU524302:CJU524304"/>
    <mergeCell ref="CJU524306:CJU524316"/>
    <mergeCell ref="CJU589830:CJU589832"/>
    <mergeCell ref="CJU589833:CJU589836"/>
    <mergeCell ref="CJU589838:CJU589840"/>
    <mergeCell ref="CJU589842:CJU589852"/>
    <mergeCell ref="CJU655366:CJU655368"/>
    <mergeCell ref="CJU655369:CJU655372"/>
    <mergeCell ref="CJU655374:CJU655376"/>
    <mergeCell ref="CJU655378:CJU655388"/>
    <mergeCell ref="CJU720902:CJU720904"/>
    <mergeCell ref="CJU720905:CJU720908"/>
    <mergeCell ref="CJU720910:CJU720912"/>
    <mergeCell ref="CJU720914:CJU720924"/>
    <mergeCell ref="CJU786438:CJU786440"/>
    <mergeCell ref="CJU786441:CJU786444"/>
    <mergeCell ref="CJU786446:CJU786448"/>
    <mergeCell ref="CJU786450:CJU786460"/>
    <mergeCell ref="CJU851974:CJU851976"/>
    <mergeCell ref="CJU851977:CJU851980"/>
    <mergeCell ref="CJU851982:CJU851984"/>
    <mergeCell ref="CJU851986:CJU851996"/>
    <mergeCell ref="CJU917510:CJU917512"/>
    <mergeCell ref="CJU917513:CJU917516"/>
    <mergeCell ref="CJU917518:CJU917520"/>
    <mergeCell ref="CJU917522:CJU917532"/>
    <mergeCell ref="CJU983046:CJU983048"/>
    <mergeCell ref="CJU983049:CJU983052"/>
    <mergeCell ref="CJU983054:CJU983056"/>
    <mergeCell ref="CJU983058:CJU983068"/>
    <mergeCell ref="CJW4:CJW5"/>
    <mergeCell ref="CJW65539:CJW65540"/>
    <mergeCell ref="CJW131075:CJW131076"/>
    <mergeCell ref="CJW196611:CJW196612"/>
    <mergeCell ref="CJW262147:CJW262148"/>
    <mergeCell ref="CJW327683:CJW327684"/>
    <mergeCell ref="CJW393219:CJW393220"/>
    <mergeCell ref="CJW458755:CJW458756"/>
    <mergeCell ref="CJW524291:CJW524292"/>
    <mergeCell ref="CJW589827:CJW589828"/>
    <mergeCell ref="CJW655363:CJW655364"/>
    <mergeCell ref="CJW720899:CJW720900"/>
    <mergeCell ref="CJW786435:CJW786436"/>
    <mergeCell ref="CJW851971:CJW851972"/>
    <mergeCell ref="CJW917507:CJW917508"/>
    <mergeCell ref="CJW983043:CJW983044"/>
    <mergeCell ref="CJX4:CJX5"/>
    <mergeCell ref="CJX65539:CJX65540"/>
    <mergeCell ref="CJX131075:CJX131076"/>
    <mergeCell ref="CJX196611:CJX196612"/>
    <mergeCell ref="CJX262147:CJX262148"/>
    <mergeCell ref="CJX327683:CJX327684"/>
    <mergeCell ref="CJX393219:CJX393220"/>
    <mergeCell ref="CJX458755:CJX458756"/>
    <mergeCell ref="CJX524291:CJX524292"/>
    <mergeCell ref="CJX589827:CJX589828"/>
    <mergeCell ref="CJX655363:CJX655364"/>
    <mergeCell ref="CJX720899:CJX720900"/>
    <mergeCell ref="CJX786435:CJX786436"/>
    <mergeCell ref="CJX851971:CJX851972"/>
    <mergeCell ref="CJX917507:CJX917508"/>
    <mergeCell ref="CJX983043:CJX983044"/>
    <mergeCell ref="CJY4:CJY5"/>
    <mergeCell ref="CJY65539:CJY65540"/>
    <mergeCell ref="CJY131075:CJY131076"/>
    <mergeCell ref="CJY196611:CJY196612"/>
    <mergeCell ref="CJY262147:CJY262148"/>
    <mergeCell ref="CJY327683:CJY327684"/>
    <mergeCell ref="CJY393219:CJY393220"/>
    <mergeCell ref="CJY458755:CJY458756"/>
    <mergeCell ref="CJY524291:CJY524292"/>
    <mergeCell ref="CJY589827:CJY589828"/>
    <mergeCell ref="CJY655363:CJY655364"/>
    <mergeCell ref="CJY720899:CJY720900"/>
    <mergeCell ref="CJY786435:CJY786436"/>
    <mergeCell ref="CJY851971:CJY851972"/>
    <mergeCell ref="CJY917507:CJY917508"/>
    <mergeCell ref="CJY983043:CJY983044"/>
    <mergeCell ref="CJZ3:CJZ4"/>
    <mergeCell ref="CJZ65538:CJZ65539"/>
    <mergeCell ref="CJZ131074:CJZ131075"/>
    <mergeCell ref="CJZ196610:CJZ196611"/>
    <mergeCell ref="CJZ262146:CJZ262147"/>
    <mergeCell ref="CJZ327682:CJZ327683"/>
    <mergeCell ref="CJZ393218:CJZ393219"/>
    <mergeCell ref="CJZ458754:CJZ458755"/>
    <mergeCell ref="CJZ524290:CJZ524291"/>
    <mergeCell ref="CJZ589826:CJZ589827"/>
    <mergeCell ref="CJZ655362:CJZ655363"/>
    <mergeCell ref="CJZ720898:CJZ720899"/>
    <mergeCell ref="CJZ786434:CJZ786435"/>
    <mergeCell ref="CJZ851970:CJZ851971"/>
    <mergeCell ref="CJZ917506:CJZ917507"/>
    <mergeCell ref="CJZ983042:CJZ983043"/>
    <mergeCell ref="CTM7:CTM9"/>
    <mergeCell ref="CTM10:CTM13"/>
    <mergeCell ref="CTM15:CTM17"/>
    <mergeCell ref="CTM19:CTM29"/>
    <mergeCell ref="CTM65542:CTM65544"/>
    <mergeCell ref="CTM65545:CTM65548"/>
    <mergeCell ref="CTM65550:CTM65552"/>
    <mergeCell ref="CTM65554:CTM65564"/>
    <mergeCell ref="CTM131078:CTM131080"/>
    <mergeCell ref="CTM131081:CTM131084"/>
    <mergeCell ref="CTM131086:CTM131088"/>
    <mergeCell ref="CTM131090:CTM131100"/>
    <mergeCell ref="CTM196614:CTM196616"/>
    <mergeCell ref="CTM196617:CTM196620"/>
    <mergeCell ref="CTM196622:CTM196624"/>
    <mergeCell ref="CTM196626:CTM196636"/>
    <mergeCell ref="CTM262150:CTM262152"/>
    <mergeCell ref="CTM262153:CTM262156"/>
    <mergeCell ref="CTM262158:CTM262160"/>
    <mergeCell ref="CTM262162:CTM262172"/>
    <mergeCell ref="CTM327686:CTM327688"/>
    <mergeCell ref="CTM327689:CTM327692"/>
    <mergeCell ref="CTM327694:CTM327696"/>
    <mergeCell ref="CTM327698:CTM327708"/>
    <mergeCell ref="CTM393222:CTM393224"/>
    <mergeCell ref="CTM393225:CTM393228"/>
    <mergeCell ref="CTM393230:CTM393232"/>
    <mergeCell ref="CTM393234:CTM393244"/>
    <mergeCell ref="CTM458758:CTM458760"/>
    <mergeCell ref="CTM458761:CTM458764"/>
    <mergeCell ref="CTM458766:CTM458768"/>
    <mergeCell ref="CTM458770:CTM458780"/>
    <mergeCell ref="CTM524294:CTM524296"/>
    <mergeCell ref="CTM524297:CTM524300"/>
    <mergeCell ref="CTM524302:CTM524304"/>
    <mergeCell ref="CTM524306:CTM524316"/>
    <mergeCell ref="CTM589830:CTM589832"/>
    <mergeCell ref="CTM589833:CTM589836"/>
    <mergeCell ref="CTM589838:CTM589840"/>
    <mergeCell ref="CTM589842:CTM589852"/>
    <mergeCell ref="CTM655366:CTM655368"/>
    <mergeCell ref="CTM655369:CTM655372"/>
    <mergeCell ref="CTM655374:CTM655376"/>
    <mergeCell ref="CTM655378:CTM655388"/>
    <mergeCell ref="CTM720902:CTM720904"/>
    <mergeCell ref="CTM720905:CTM720908"/>
    <mergeCell ref="CTM720910:CTM720912"/>
    <mergeCell ref="CTM720914:CTM720924"/>
    <mergeCell ref="CTM786438:CTM786440"/>
    <mergeCell ref="CTM786441:CTM786444"/>
    <mergeCell ref="CTM786446:CTM786448"/>
    <mergeCell ref="CTM786450:CTM786460"/>
    <mergeCell ref="CTM851974:CTM851976"/>
    <mergeCell ref="CTM851977:CTM851980"/>
    <mergeCell ref="CTM851982:CTM851984"/>
    <mergeCell ref="CTM851986:CTM851996"/>
    <mergeCell ref="CTM917510:CTM917512"/>
    <mergeCell ref="CTM917513:CTM917516"/>
    <mergeCell ref="CTM917518:CTM917520"/>
    <mergeCell ref="CTM917522:CTM917532"/>
    <mergeCell ref="CTM983046:CTM983048"/>
    <mergeCell ref="CTM983049:CTM983052"/>
    <mergeCell ref="CTM983054:CTM983056"/>
    <mergeCell ref="CTM983058:CTM983068"/>
    <mergeCell ref="CTN7:CTN9"/>
    <mergeCell ref="CTN10:CTN13"/>
    <mergeCell ref="CTN15:CTN17"/>
    <mergeCell ref="CTN19:CTN29"/>
    <mergeCell ref="CTN65542:CTN65544"/>
    <mergeCell ref="CTN65545:CTN65548"/>
    <mergeCell ref="CTN65550:CTN65552"/>
    <mergeCell ref="CTN65554:CTN65564"/>
    <mergeCell ref="CTN131078:CTN131080"/>
    <mergeCell ref="CTN131081:CTN131084"/>
    <mergeCell ref="CTN131086:CTN131088"/>
    <mergeCell ref="CTN131090:CTN131100"/>
    <mergeCell ref="CTN196614:CTN196616"/>
    <mergeCell ref="CTN196617:CTN196620"/>
    <mergeCell ref="CTN196622:CTN196624"/>
    <mergeCell ref="CTN196626:CTN196636"/>
    <mergeCell ref="CTN262150:CTN262152"/>
    <mergeCell ref="CTN262153:CTN262156"/>
    <mergeCell ref="CTN262158:CTN262160"/>
    <mergeCell ref="CTN262162:CTN262172"/>
    <mergeCell ref="CTN327686:CTN327688"/>
    <mergeCell ref="CTN327689:CTN327692"/>
    <mergeCell ref="CTN327694:CTN327696"/>
    <mergeCell ref="CTN327698:CTN327708"/>
    <mergeCell ref="CTN393222:CTN393224"/>
    <mergeCell ref="CTN393225:CTN393228"/>
    <mergeCell ref="CTN393230:CTN393232"/>
    <mergeCell ref="CTN393234:CTN393244"/>
    <mergeCell ref="CTN458758:CTN458760"/>
    <mergeCell ref="CTN458761:CTN458764"/>
    <mergeCell ref="CTN458766:CTN458768"/>
    <mergeCell ref="CTN458770:CTN458780"/>
    <mergeCell ref="CTN524294:CTN524296"/>
    <mergeCell ref="CTN524297:CTN524300"/>
    <mergeCell ref="CTN524302:CTN524304"/>
    <mergeCell ref="CTN524306:CTN524316"/>
    <mergeCell ref="CTN589830:CTN589832"/>
    <mergeCell ref="CTN589833:CTN589836"/>
    <mergeCell ref="CTN589838:CTN589840"/>
    <mergeCell ref="CTN589842:CTN589852"/>
    <mergeCell ref="CTN655366:CTN655368"/>
    <mergeCell ref="CTN655369:CTN655372"/>
    <mergeCell ref="CTN655374:CTN655376"/>
    <mergeCell ref="CTN655378:CTN655388"/>
    <mergeCell ref="CTN720902:CTN720904"/>
    <mergeCell ref="CTN720905:CTN720908"/>
    <mergeCell ref="CTN720910:CTN720912"/>
    <mergeCell ref="CTN720914:CTN720924"/>
    <mergeCell ref="CTN786438:CTN786440"/>
    <mergeCell ref="CTN786441:CTN786444"/>
    <mergeCell ref="CTN786446:CTN786448"/>
    <mergeCell ref="CTN786450:CTN786460"/>
    <mergeCell ref="CTN851974:CTN851976"/>
    <mergeCell ref="CTN851977:CTN851980"/>
    <mergeCell ref="CTN851982:CTN851984"/>
    <mergeCell ref="CTN851986:CTN851996"/>
    <mergeCell ref="CTN917510:CTN917512"/>
    <mergeCell ref="CTN917513:CTN917516"/>
    <mergeCell ref="CTN917518:CTN917520"/>
    <mergeCell ref="CTN917522:CTN917532"/>
    <mergeCell ref="CTN983046:CTN983048"/>
    <mergeCell ref="CTN983049:CTN983052"/>
    <mergeCell ref="CTN983054:CTN983056"/>
    <mergeCell ref="CTN983058:CTN983068"/>
    <mergeCell ref="CTO4:CTO5"/>
    <mergeCell ref="CTO7:CTO9"/>
    <mergeCell ref="CTO10:CTO13"/>
    <mergeCell ref="CTO15:CTO17"/>
    <mergeCell ref="CTO19:CTO29"/>
    <mergeCell ref="CTO65539:CTO65540"/>
    <mergeCell ref="CTO65542:CTO65544"/>
    <mergeCell ref="CTO65545:CTO65548"/>
    <mergeCell ref="CTO65550:CTO65552"/>
    <mergeCell ref="CTO65554:CTO65564"/>
    <mergeCell ref="CTO131075:CTO131076"/>
    <mergeCell ref="CTO131078:CTO131080"/>
    <mergeCell ref="CTO131081:CTO131084"/>
    <mergeCell ref="CTO131086:CTO131088"/>
    <mergeCell ref="CTO131090:CTO131100"/>
    <mergeCell ref="CTO196611:CTO196612"/>
    <mergeCell ref="CTO196614:CTO196616"/>
    <mergeCell ref="CTO196617:CTO196620"/>
    <mergeCell ref="CTO196622:CTO196624"/>
    <mergeCell ref="CTO196626:CTO196636"/>
    <mergeCell ref="CTO262147:CTO262148"/>
    <mergeCell ref="CTO262150:CTO262152"/>
    <mergeCell ref="CTO262153:CTO262156"/>
    <mergeCell ref="CTO262158:CTO262160"/>
    <mergeCell ref="CTO262162:CTO262172"/>
    <mergeCell ref="CTO327683:CTO327684"/>
    <mergeCell ref="CTO327686:CTO327688"/>
    <mergeCell ref="CTO327689:CTO327692"/>
    <mergeCell ref="CTO327694:CTO327696"/>
    <mergeCell ref="CTO327698:CTO327708"/>
    <mergeCell ref="CTO393219:CTO393220"/>
    <mergeCell ref="CTO393222:CTO393224"/>
    <mergeCell ref="CTO393225:CTO393228"/>
    <mergeCell ref="CTO393230:CTO393232"/>
    <mergeCell ref="CTO393234:CTO393244"/>
    <mergeCell ref="CTO458755:CTO458756"/>
    <mergeCell ref="CTO458758:CTO458760"/>
    <mergeCell ref="CTO458761:CTO458764"/>
    <mergeCell ref="CTO458766:CTO458768"/>
    <mergeCell ref="CTO458770:CTO458780"/>
    <mergeCell ref="CTO524291:CTO524292"/>
    <mergeCell ref="CTO524294:CTO524296"/>
    <mergeCell ref="CTO524297:CTO524300"/>
    <mergeCell ref="CTO524302:CTO524304"/>
    <mergeCell ref="CTO524306:CTO524316"/>
    <mergeCell ref="CTO589827:CTO589828"/>
    <mergeCell ref="CTO589830:CTO589832"/>
    <mergeCell ref="CTO589833:CTO589836"/>
    <mergeCell ref="CTO589838:CTO589840"/>
    <mergeCell ref="CTO589842:CTO589852"/>
    <mergeCell ref="CTO655363:CTO655364"/>
    <mergeCell ref="CTO655366:CTO655368"/>
    <mergeCell ref="CTO655369:CTO655372"/>
    <mergeCell ref="CTO655374:CTO655376"/>
    <mergeCell ref="CTO655378:CTO655388"/>
    <mergeCell ref="CTO720899:CTO720900"/>
    <mergeCell ref="CTO720902:CTO720904"/>
    <mergeCell ref="CTO720905:CTO720908"/>
    <mergeCell ref="CTO720910:CTO720912"/>
    <mergeCell ref="CTO720914:CTO720924"/>
    <mergeCell ref="CTO786435:CTO786436"/>
    <mergeCell ref="CTO786438:CTO786440"/>
    <mergeCell ref="CTO786441:CTO786444"/>
    <mergeCell ref="CTO786446:CTO786448"/>
    <mergeCell ref="CTO786450:CTO786460"/>
    <mergeCell ref="CTO851971:CTO851972"/>
    <mergeCell ref="CTO851974:CTO851976"/>
    <mergeCell ref="CTO851977:CTO851980"/>
    <mergeCell ref="CTO851982:CTO851984"/>
    <mergeCell ref="CTO851986:CTO851996"/>
    <mergeCell ref="CTO917507:CTO917508"/>
    <mergeCell ref="CTO917510:CTO917512"/>
    <mergeCell ref="CTO917513:CTO917516"/>
    <mergeCell ref="CTO917518:CTO917520"/>
    <mergeCell ref="CTO917522:CTO917532"/>
    <mergeCell ref="CTO983043:CTO983044"/>
    <mergeCell ref="CTO983046:CTO983048"/>
    <mergeCell ref="CTO983049:CTO983052"/>
    <mergeCell ref="CTO983054:CTO983056"/>
    <mergeCell ref="CTO983058:CTO983068"/>
    <mergeCell ref="CTP4:CTP5"/>
    <mergeCell ref="CTP7:CTP9"/>
    <mergeCell ref="CTP10:CTP13"/>
    <mergeCell ref="CTP15:CTP17"/>
    <mergeCell ref="CTP19:CTP29"/>
    <mergeCell ref="CTP65539:CTP65540"/>
    <mergeCell ref="CTP65542:CTP65544"/>
    <mergeCell ref="CTP65545:CTP65548"/>
    <mergeCell ref="CTP65550:CTP65552"/>
    <mergeCell ref="CTP65554:CTP65564"/>
    <mergeCell ref="CTP131075:CTP131076"/>
    <mergeCell ref="CTP131078:CTP131080"/>
    <mergeCell ref="CTP131081:CTP131084"/>
    <mergeCell ref="CTP131086:CTP131088"/>
    <mergeCell ref="CTP131090:CTP131100"/>
    <mergeCell ref="CTP196611:CTP196612"/>
    <mergeCell ref="CTP196614:CTP196616"/>
    <mergeCell ref="CTP196617:CTP196620"/>
    <mergeCell ref="CTP196622:CTP196624"/>
    <mergeCell ref="CTP196626:CTP196636"/>
    <mergeCell ref="CTP262147:CTP262148"/>
    <mergeCell ref="CTP262150:CTP262152"/>
    <mergeCell ref="CTP262153:CTP262156"/>
    <mergeCell ref="CTP262158:CTP262160"/>
    <mergeCell ref="CTP262162:CTP262172"/>
    <mergeCell ref="CTP327683:CTP327684"/>
    <mergeCell ref="CTP327686:CTP327688"/>
    <mergeCell ref="CTP327689:CTP327692"/>
    <mergeCell ref="CTP327694:CTP327696"/>
    <mergeCell ref="CTP327698:CTP327708"/>
    <mergeCell ref="CTP393219:CTP393220"/>
    <mergeCell ref="CTP393222:CTP393224"/>
    <mergeCell ref="CTP393225:CTP393228"/>
    <mergeCell ref="CTP393230:CTP393232"/>
    <mergeCell ref="CTP393234:CTP393244"/>
    <mergeCell ref="CTP458755:CTP458756"/>
    <mergeCell ref="CTP458758:CTP458760"/>
    <mergeCell ref="CTP458761:CTP458764"/>
    <mergeCell ref="CTP458766:CTP458768"/>
    <mergeCell ref="CTP458770:CTP458780"/>
    <mergeCell ref="CTP524291:CTP524292"/>
    <mergeCell ref="CTP524294:CTP524296"/>
    <mergeCell ref="CTP524297:CTP524300"/>
    <mergeCell ref="CTP524302:CTP524304"/>
    <mergeCell ref="CTP524306:CTP524316"/>
    <mergeCell ref="CTP589827:CTP589828"/>
    <mergeCell ref="CTP589830:CTP589832"/>
    <mergeCell ref="CTP589833:CTP589836"/>
    <mergeCell ref="CTP589838:CTP589840"/>
    <mergeCell ref="CTP589842:CTP589852"/>
    <mergeCell ref="CTP655363:CTP655364"/>
    <mergeCell ref="CTP655366:CTP655368"/>
    <mergeCell ref="CTP655369:CTP655372"/>
    <mergeCell ref="CTP655374:CTP655376"/>
    <mergeCell ref="CTP655378:CTP655388"/>
    <mergeCell ref="CTP720899:CTP720900"/>
    <mergeCell ref="CTP720902:CTP720904"/>
    <mergeCell ref="CTP720905:CTP720908"/>
    <mergeCell ref="CTP720910:CTP720912"/>
    <mergeCell ref="CTP720914:CTP720924"/>
    <mergeCell ref="CTP786435:CTP786436"/>
    <mergeCell ref="CTP786438:CTP786440"/>
    <mergeCell ref="CTP786441:CTP786444"/>
    <mergeCell ref="CTP786446:CTP786448"/>
    <mergeCell ref="CTP786450:CTP786460"/>
    <mergeCell ref="CTP851971:CTP851972"/>
    <mergeCell ref="CTP851974:CTP851976"/>
    <mergeCell ref="CTP851977:CTP851980"/>
    <mergeCell ref="CTP851982:CTP851984"/>
    <mergeCell ref="CTP851986:CTP851996"/>
    <mergeCell ref="CTP917507:CTP917508"/>
    <mergeCell ref="CTP917510:CTP917512"/>
    <mergeCell ref="CTP917513:CTP917516"/>
    <mergeCell ref="CTP917518:CTP917520"/>
    <mergeCell ref="CTP917522:CTP917532"/>
    <mergeCell ref="CTP983043:CTP983044"/>
    <mergeCell ref="CTP983046:CTP983048"/>
    <mergeCell ref="CTP983049:CTP983052"/>
    <mergeCell ref="CTP983054:CTP983056"/>
    <mergeCell ref="CTP983058:CTP983068"/>
    <mergeCell ref="CTQ7:CTQ9"/>
    <mergeCell ref="CTQ10:CTQ13"/>
    <mergeCell ref="CTQ15:CTQ17"/>
    <mergeCell ref="CTQ19:CTQ29"/>
    <mergeCell ref="CTQ65542:CTQ65544"/>
    <mergeCell ref="CTQ65545:CTQ65548"/>
    <mergeCell ref="CTQ65550:CTQ65552"/>
    <mergeCell ref="CTQ65554:CTQ65564"/>
    <mergeCell ref="CTQ131078:CTQ131080"/>
    <mergeCell ref="CTQ131081:CTQ131084"/>
    <mergeCell ref="CTQ131086:CTQ131088"/>
    <mergeCell ref="CTQ131090:CTQ131100"/>
    <mergeCell ref="CTQ196614:CTQ196616"/>
    <mergeCell ref="CTQ196617:CTQ196620"/>
    <mergeCell ref="CTQ196622:CTQ196624"/>
    <mergeCell ref="CTQ196626:CTQ196636"/>
    <mergeCell ref="CTQ262150:CTQ262152"/>
    <mergeCell ref="CTQ262153:CTQ262156"/>
    <mergeCell ref="CTQ262158:CTQ262160"/>
    <mergeCell ref="CTQ262162:CTQ262172"/>
    <mergeCell ref="CTQ327686:CTQ327688"/>
    <mergeCell ref="CTQ327689:CTQ327692"/>
    <mergeCell ref="CTQ327694:CTQ327696"/>
    <mergeCell ref="CTQ327698:CTQ327708"/>
    <mergeCell ref="CTQ393222:CTQ393224"/>
    <mergeCell ref="CTQ393225:CTQ393228"/>
    <mergeCell ref="CTQ393230:CTQ393232"/>
    <mergeCell ref="CTQ393234:CTQ393244"/>
    <mergeCell ref="CTQ458758:CTQ458760"/>
    <mergeCell ref="CTQ458761:CTQ458764"/>
    <mergeCell ref="CTQ458766:CTQ458768"/>
    <mergeCell ref="CTQ458770:CTQ458780"/>
    <mergeCell ref="CTQ524294:CTQ524296"/>
    <mergeCell ref="CTQ524297:CTQ524300"/>
    <mergeCell ref="CTQ524302:CTQ524304"/>
    <mergeCell ref="CTQ524306:CTQ524316"/>
    <mergeCell ref="CTQ589830:CTQ589832"/>
    <mergeCell ref="CTQ589833:CTQ589836"/>
    <mergeCell ref="CTQ589838:CTQ589840"/>
    <mergeCell ref="CTQ589842:CTQ589852"/>
    <mergeCell ref="CTQ655366:CTQ655368"/>
    <mergeCell ref="CTQ655369:CTQ655372"/>
    <mergeCell ref="CTQ655374:CTQ655376"/>
    <mergeCell ref="CTQ655378:CTQ655388"/>
    <mergeCell ref="CTQ720902:CTQ720904"/>
    <mergeCell ref="CTQ720905:CTQ720908"/>
    <mergeCell ref="CTQ720910:CTQ720912"/>
    <mergeCell ref="CTQ720914:CTQ720924"/>
    <mergeCell ref="CTQ786438:CTQ786440"/>
    <mergeCell ref="CTQ786441:CTQ786444"/>
    <mergeCell ref="CTQ786446:CTQ786448"/>
    <mergeCell ref="CTQ786450:CTQ786460"/>
    <mergeCell ref="CTQ851974:CTQ851976"/>
    <mergeCell ref="CTQ851977:CTQ851980"/>
    <mergeCell ref="CTQ851982:CTQ851984"/>
    <mergeCell ref="CTQ851986:CTQ851996"/>
    <mergeCell ref="CTQ917510:CTQ917512"/>
    <mergeCell ref="CTQ917513:CTQ917516"/>
    <mergeCell ref="CTQ917518:CTQ917520"/>
    <mergeCell ref="CTQ917522:CTQ917532"/>
    <mergeCell ref="CTQ983046:CTQ983048"/>
    <mergeCell ref="CTQ983049:CTQ983052"/>
    <mergeCell ref="CTQ983054:CTQ983056"/>
    <mergeCell ref="CTQ983058:CTQ983068"/>
    <mergeCell ref="CTS4:CTS5"/>
    <mergeCell ref="CTS65539:CTS65540"/>
    <mergeCell ref="CTS131075:CTS131076"/>
    <mergeCell ref="CTS196611:CTS196612"/>
    <mergeCell ref="CTS262147:CTS262148"/>
    <mergeCell ref="CTS327683:CTS327684"/>
    <mergeCell ref="CTS393219:CTS393220"/>
    <mergeCell ref="CTS458755:CTS458756"/>
    <mergeCell ref="CTS524291:CTS524292"/>
    <mergeCell ref="CTS589827:CTS589828"/>
    <mergeCell ref="CTS655363:CTS655364"/>
    <mergeCell ref="CTS720899:CTS720900"/>
    <mergeCell ref="CTS786435:CTS786436"/>
    <mergeCell ref="CTS851971:CTS851972"/>
    <mergeCell ref="CTS917507:CTS917508"/>
    <mergeCell ref="CTS983043:CTS983044"/>
    <mergeCell ref="CTT4:CTT5"/>
    <mergeCell ref="CTT65539:CTT65540"/>
    <mergeCell ref="CTT131075:CTT131076"/>
    <mergeCell ref="CTT196611:CTT196612"/>
    <mergeCell ref="CTT262147:CTT262148"/>
    <mergeCell ref="CTT327683:CTT327684"/>
    <mergeCell ref="CTT393219:CTT393220"/>
    <mergeCell ref="CTT458755:CTT458756"/>
    <mergeCell ref="CTT524291:CTT524292"/>
    <mergeCell ref="CTT589827:CTT589828"/>
    <mergeCell ref="CTT655363:CTT655364"/>
    <mergeCell ref="CTT720899:CTT720900"/>
    <mergeCell ref="CTT786435:CTT786436"/>
    <mergeCell ref="CTT851971:CTT851972"/>
    <mergeCell ref="CTT917507:CTT917508"/>
    <mergeCell ref="CTT983043:CTT983044"/>
    <mergeCell ref="CTU4:CTU5"/>
    <mergeCell ref="CTU65539:CTU65540"/>
    <mergeCell ref="CTU131075:CTU131076"/>
    <mergeCell ref="CTU196611:CTU196612"/>
    <mergeCell ref="CTU262147:CTU262148"/>
    <mergeCell ref="CTU327683:CTU327684"/>
    <mergeCell ref="CTU393219:CTU393220"/>
    <mergeCell ref="CTU458755:CTU458756"/>
    <mergeCell ref="CTU524291:CTU524292"/>
    <mergeCell ref="CTU589827:CTU589828"/>
    <mergeCell ref="CTU655363:CTU655364"/>
    <mergeCell ref="CTU720899:CTU720900"/>
    <mergeCell ref="CTU786435:CTU786436"/>
    <mergeCell ref="CTU851971:CTU851972"/>
    <mergeCell ref="CTU917507:CTU917508"/>
    <mergeCell ref="CTU983043:CTU983044"/>
    <mergeCell ref="CTV3:CTV4"/>
    <mergeCell ref="CTV65538:CTV65539"/>
    <mergeCell ref="CTV131074:CTV131075"/>
    <mergeCell ref="CTV196610:CTV196611"/>
    <mergeCell ref="CTV262146:CTV262147"/>
    <mergeCell ref="CTV327682:CTV327683"/>
    <mergeCell ref="CTV393218:CTV393219"/>
    <mergeCell ref="CTV458754:CTV458755"/>
    <mergeCell ref="CTV524290:CTV524291"/>
    <mergeCell ref="CTV589826:CTV589827"/>
    <mergeCell ref="CTV655362:CTV655363"/>
    <mergeCell ref="CTV720898:CTV720899"/>
    <mergeCell ref="CTV786434:CTV786435"/>
    <mergeCell ref="CTV851970:CTV851971"/>
    <mergeCell ref="CTV917506:CTV917507"/>
    <mergeCell ref="CTV983042:CTV983043"/>
    <mergeCell ref="DDI7:DDI9"/>
    <mergeCell ref="DDI10:DDI13"/>
    <mergeCell ref="DDI15:DDI17"/>
    <mergeCell ref="DDI19:DDI29"/>
    <mergeCell ref="DDI65542:DDI65544"/>
    <mergeCell ref="DDI65545:DDI65548"/>
    <mergeCell ref="DDI65550:DDI65552"/>
    <mergeCell ref="DDI65554:DDI65564"/>
    <mergeCell ref="DDI131078:DDI131080"/>
    <mergeCell ref="DDI131081:DDI131084"/>
    <mergeCell ref="DDI131086:DDI131088"/>
    <mergeCell ref="DDI131090:DDI131100"/>
    <mergeCell ref="DDI196614:DDI196616"/>
    <mergeCell ref="DDI196617:DDI196620"/>
    <mergeCell ref="DDI196622:DDI196624"/>
    <mergeCell ref="DDI196626:DDI196636"/>
    <mergeCell ref="DDI262150:DDI262152"/>
    <mergeCell ref="DDI262153:DDI262156"/>
    <mergeCell ref="DDI262158:DDI262160"/>
    <mergeCell ref="DDI262162:DDI262172"/>
    <mergeCell ref="DDI327686:DDI327688"/>
    <mergeCell ref="DDI327689:DDI327692"/>
    <mergeCell ref="DDI327694:DDI327696"/>
    <mergeCell ref="DDI327698:DDI327708"/>
    <mergeCell ref="DDI393222:DDI393224"/>
    <mergeCell ref="DDI393225:DDI393228"/>
    <mergeCell ref="DDI393230:DDI393232"/>
    <mergeCell ref="DDI393234:DDI393244"/>
    <mergeCell ref="DDI458758:DDI458760"/>
    <mergeCell ref="DDI458761:DDI458764"/>
    <mergeCell ref="DDI458766:DDI458768"/>
    <mergeCell ref="DDI458770:DDI458780"/>
    <mergeCell ref="DDI524294:DDI524296"/>
    <mergeCell ref="DDI524297:DDI524300"/>
    <mergeCell ref="DDI524302:DDI524304"/>
    <mergeCell ref="DDI524306:DDI524316"/>
    <mergeCell ref="DDI589830:DDI589832"/>
    <mergeCell ref="DDI589833:DDI589836"/>
    <mergeCell ref="DDI589838:DDI589840"/>
    <mergeCell ref="DDI589842:DDI589852"/>
    <mergeCell ref="DDI655366:DDI655368"/>
    <mergeCell ref="DDI655369:DDI655372"/>
    <mergeCell ref="DDI655374:DDI655376"/>
    <mergeCell ref="DDI655378:DDI655388"/>
    <mergeCell ref="DDI720902:DDI720904"/>
    <mergeCell ref="DDI720905:DDI720908"/>
    <mergeCell ref="DDI720910:DDI720912"/>
    <mergeCell ref="DDI720914:DDI720924"/>
    <mergeCell ref="DDI786438:DDI786440"/>
    <mergeCell ref="DDI786441:DDI786444"/>
    <mergeCell ref="DDI786446:DDI786448"/>
    <mergeCell ref="DDI786450:DDI786460"/>
    <mergeCell ref="DDI851974:DDI851976"/>
    <mergeCell ref="DDI851977:DDI851980"/>
    <mergeCell ref="DDI851982:DDI851984"/>
    <mergeCell ref="DDI851986:DDI851996"/>
    <mergeCell ref="DDI917510:DDI917512"/>
    <mergeCell ref="DDI917513:DDI917516"/>
    <mergeCell ref="DDI917518:DDI917520"/>
    <mergeCell ref="DDI917522:DDI917532"/>
    <mergeCell ref="DDI983046:DDI983048"/>
    <mergeCell ref="DDI983049:DDI983052"/>
    <mergeCell ref="DDI983054:DDI983056"/>
    <mergeCell ref="DDI983058:DDI983068"/>
    <mergeCell ref="DDJ7:DDJ9"/>
    <mergeCell ref="DDJ10:DDJ13"/>
    <mergeCell ref="DDJ15:DDJ17"/>
    <mergeCell ref="DDJ19:DDJ29"/>
    <mergeCell ref="DDJ65542:DDJ65544"/>
    <mergeCell ref="DDJ65545:DDJ65548"/>
    <mergeCell ref="DDJ65550:DDJ65552"/>
    <mergeCell ref="DDJ65554:DDJ65564"/>
    <mergeCell ref="DDJ131078:DDJ131080"/>
    <mergeCell ref="DDJ131081:DDJ131084"/>
    <mergeCell ref="DDJ131086:DDJ131088"/>
    <mergeCell ref="DDJ131090:DDJ131100"/>
    <mergeCell ref="DDJ196614:DDJ196616"/>
    <mergeCell ref="DDJ196617:DDJ196620"/>
    <mergeCell ref="DDJ196622:DDJ196624"/>
    <mergeCell ref="DDJ196626:DDJ196636"/>
    <mergeCell ref="DDJ262150:DDJ262152"/>
    <mergeCell ref="DDJ262153:DDJ262156"/>
    <mergeCell ref="DDJ262158:DDJ262160"/>
    <mergeCell ref="DDJ262162:DDJ262172"/>
    <mergeCell ref="DDJ327686:DDJ327688"/>
    <mergeCell ref="DDJ327689:DDJ327692"/>
    <mergeCell ref="DDJ327694:DDJ327696"/>
    <mergeCell ref="DDJ327698:DDJ327708"/>
    <mergeCell ref="DDJ393222:DDJ393224"/>
    <mergeCell ref="DDJ393225:DDJ393228"/>
    <mergeCell ref="DDJ393230:DDJ393232"/>
    <mergeCell ref="DDJ393234:DDJ393244"/>
    <mergeCell ref="DDJ458758:DDJ458760"/>
    <mergeCell ref="DDJ458761:DDJ458764"/>
    <mergeCell ref="DDJ458766:DDJ458768"/>
    <mergeCell ref="DDJ458770:DDJ458780"/>
    <mergeCell ref="DDJ524294:DDJ524296"/>
    <mergeCell ref="DDJ524297:DDJ524300"/>
    <mergeCell ref="DDJ524302:DDJ524304"/>
    <mergeCell ref="DDJ524306:DDJ524316"/>
    <mergeCell ref="DDJ589830:DDJ589832"/>
    <mergeCell ref="DDJ589833:DDJ589836"/>
    <mergeCell ref="DDJ589838:DDJ589840"/>
    <mergeCell ref="DDJ589842:DDJ589852"/>
    <mergeCell ref="DDJ655366:DDJ655368"/>
    <mergeCell ref="DDJ655369:DDJ655372"/>
    <mergeCell ref="DDJ655374:DDJ655376"/>
    <mergeCell ref="DDJ655378:DDJ655388"/>
    <mergeCell ref="DDJ720902:DDJ720904"/>
    <mergeCell ref="DDJ720905:DDJ720908"/>
    <mergeCell ref="DDJ720910:DDJ720912"/>
    <mergeCell ref="DDJ720914:DDJ720924"/>
    <mergeCell ref="DDJ786438:DDJ786440"/>
    <mergeCell ref="DDJ786441:DDJ786444"/>
    <mergeCell ref="DDJ786446:DDJ786448"/>
    <mergeCell ref="DDJ786450:DDJ786460"/>
    <mergeCell ref="DDJ851974:DDJ851976"/>
    <mergeCell ref="DDJ851977:DDJ851980"/>
    <mergeCell ref="DDJ851982:DDJ851984"/>
    <mergeCell ref="DDJ851986:DDJ851996"/>
    <mergeCell ref="DDJ917510:DDJ917512"/>
    <mergeCell ref="DDJ917513:DDJ917516"/>
    <mergeCell ref="DDJ917518:DDJ917520"/>
    <mergeCell ref="DDJ917522:DDJ917532"/>
    <mergeCell ref="DDJ983046:DDJ983048"/>
    <mergeCell ref="DDJ983049:DDJ983052"/>
    <mergeCell ref="DDJ983054:DDJ983056"/>
    <mergeCell ref="DDJ983058:DDJ983068"/>
    <mergeCell ref="DDK4:DDK5"/>
    <mergeCell ref="DDK7:DDK9"/>
    <mergeCell ref="DDK10:DDK13"/>
    <mergeCell ref="DDK15:DDK17"/>
    <mergeCell ref="DDK19:DDK29"/>
    <mergeCell ref="DDK65539:DDK65540"/>
    <mergeCell ref="DDK65542:DDK65544"/>
    <mergeCell ref="DDK65545:DDK65548"/>
    <mergeCell ref="DDK65550:DDK65552"/>
    <mergeCell ref="DDK65554:DDK65564"/>
    <mergeCell ref="DDK131075:DDK131076"/>
    <mergeCell ref="DDK131078:DDK131080"/>
    <mergeCell ref="DDK131081:DDK131084"/>
    <mergeCell ref="DDK131086:DDK131088"/>
    <mergeCell ref="DDK131090:DDK131100"/>
    <mergeCell ref="DDK196611:DDK196612"/>
    <mergeCell ref="DDK196614:DDK196616"/>
    <mergeCell ref="DDK196617:DDK196620"/>
    <mergeCell ref="DDK196622:DDK196624"/>
    <mergeCell ref="DDK196626:DDK196636"/>
    <mergeCell ref="DDK262147:DDK262148"/>
    <mergeCell ref="DDK262150:DDK262152"/>
    <mergeCell ref="DDK262153:DDK262156"/>
    <mergeCell ref="DDK262158:DDK262160"/>
    <mergeCell ref="DDK262162:DDK262172"/>
    <mergeCell ref="DDK327683:DDK327684"/>
    <mergeCell ref="DDK327686:DDK327688"/>
    <mergeCell ref="DDK327689:DDK327692"/>
    <mergeCell ref="DDK327694:DDK327696"/>
    <mergeCell ref="DDK327698:DDK327708"/>
    <mergeCell ref="DDK393219:DDK393220"/>
    <mergeCell ref="DDK393222:DDK393224"/>
    <mergeCell ref="DDK393225:DDK393228"/>
    <mergeCell ref="DDK393230:DDK393232"/>
    <mergeCell ref="DDK393234:DDK393244"/>
    <mergeCell ref="DDK458755:DDK458756"/>
    <mergeCell ref="DDK458758:DDK458760"/>
    <mergeCell ref="DDK458761:DDK458764"/>
    <mergeCell ref="DDK458766:DDK458768"/>
    <mergeCell ref="DDK458770:DDK458780"/>
    <mergeCell ref="DDK524291:DDK524292"/>
    <mergeCell ref="DDK524294:DDK524296"/>
    <mergeCell ref="DDK524297:DDK524300"/>
    <mergeCell ref="DDK524302:DDK524304"/>
    <mergeCell ref="DDK524306:DDK524316"/>
    <mergeCell ref="DDK589827:DDK589828"/>
    <mergeCell ref="DDK589830:DDK589832"/>
    <mergeCell ref="DDK589833:DDK589836"/>
    <mergeCell ref="DDK589838:DDK589840"/>
    <mergeCell ref="DDK589842:DDK589852"/>
    <mergeCell ref="DDK655363:DDK655364"/>
    <mergeCell ref="DDK655366:DDK655368"/>
    <mergeCell ref="DDK655369:DDK655372"/>
    <mergeCell ref="DDK655374:DDK655376"/>
    <mergeCell ref="DDK655378:DDK655388"/>
    <mergeCell ref="DDK720899:DDK720900"/>
    <mergeCell ref="DDK720902:DDK720904"/>
    <mergeCell ref="DDK720905:DDK720908"/>
    <mergeCell ref="DDK720910:DDK720912"/>
    <mergeCell ref="DDK720914:DDK720924"/>
    <mergeCell ref="DDK786435:DDK786436"/>
    <mergeCell ref="DDK786438:DDK786440"/>
    <mergeCell ref="DDK786441:DDK786444"/>
    <mergeCell ref="DDK786446:DDK786448"/>
    <mergeCell ref="DDK786450:DDK786460"/>
    <mergeCell ref="DDK851971:DDK851972"/>
    <mergeCell ref="DDK851974:DDK851976"/>
    <mergeCell ref="DDK851977:DDK851980"/>
    <mergeCell ref="DDK851982:DDK851984"/>
    <mergeCell ref="DDK851986:DDK851996"/>
    <mergeCell ref="DDK917507:DDK917508"/>
    <mergeCell ref="DDK917510:DDK917512"/>
    <mergeCell ref="DDK917513:DDK917516"/>
    <mergeCell ref="DDK917518:DDK917520"/>
    <mergeCell ref="DDK917522:DDK917532"/>
    <mergeCell ref="DDK983043:DDK983044"/>
    <mergeCell ref="DDK983046:DDK983048"/>
    <mergeCell ref="DDK983049:DDK983052"/>
    <mergeCell ref="DDK983054:DDK983056"/>
    <mergeCell ref="DDK983058:DDK983068"/>
    <mergeCell ref="DDL4:DDL5"/>
    <mergeCell ref="DDL7:DDL9"/>
    <mergeCell ref="DDL10:DDL13"/>
    <mergeCell ref="DDL15:DDL17"/>
    <mergeCell ref="DDL19:DDL29"/>
    <mergeCell ref="DDL65539:DDL65540"/>
    <mergeCell ref="DDL65542:DDL65544"/>
    <mergeCell ref="DDL65545:DDL65548"/>
    <mergeCell ref="DDL65550:DDL65552"/>
    <mergeCell ref="DDL65554:DDL65564"/>
    <mergeCell ref="DDL131075:DDL131076"/>
    <mergeCell ref="DDL131078:DDL131080"/>
    <mergeCell ref="DDL131081:DDL131084"/>
    <mergeCell ref="DDL131086:DDL131088"/>
    <mergeCell ref="DDL131090:DDL131100"/>
    <mergeCell ref="DDL196611:DDL196612"/>
    <mergeCell ref="DDL196614:DDL196616"/>
    <mergeCell ref="DDL196617:DDL196620"/>
    <mergeCell ref="DDL196622:DDL196624"/>
    <mergeCell ref="DDL196626:DDL196636"/>
    <mergeCell ref="DDL262147:DDL262148"/>
    <mergeCell ref="DDL262150:DDL262152"/>
    <mergeCell ref="DDL262153:DDL262156"/>
    <mergeCell ref="DDL262158:DDL262160"/>
    <mergeCell ref="DDL262162:DDL262172"/>
    <mergeCell ref="DDL327683:DDL327684"/>
    <mergeCell ref="DDL327686:DDL327688"/>
    <mergeCell ref="DDL327689:DDL327692"/>
    <mergeCell ref="DDL327694:DDL327696"/>
    <mergeCell ref="DDL327698:DDL327708"/>
    <mergeCell ref="DDL393219:DDL393220"/>
    <mergeCell ref="DDL393222:DDL393224"/>
    <mergeCell ref="DDL393225:DDL393228"/>
    <mergeCell ref="DDL393230:DDL393232"/>
    <mergeCell ref="DDL393234:DDL393244"/>
    <mergeCell ref="DDL458755:DDL458756"/>
    <mergeCell ref="DDL458758:DDL458760"/>
    <mergeCell ref="DDL458761:DDL458764"/>
    <mergeCell ref="DDL458766:DDL458768"/>
    <mergeCell ref="DDL458770:DDL458780"/>
    <mergeCell ref="DDL524291:DDL524292"/>
    <mergeCell ref="DDL524294:DDL524296"/>
    <mergeCell ref="DDL524297:DDL524300"/>
    <mergeCell ref="DDL524302:DDL524304"/>
    <mergeCell ref="DDL524306:DDL524316"/>
    <mergeCell ref="DDL589827:DDL589828"/>
    <mergeCell ref="DDL589830:DDL589832"/>
    <mergeCell ref="DDL589833:DDL589836"/>
    <mergeCell ref="DDL589838:DDL589840"/>
    <mergeCell ref="DDL589842:DDL589852"/>
    <mergeCell ref="DDL655363:DDL655364"/>
    <mergeCell ref="DDL655366:DDL655368"/>
    <mergeCell ref="DDL655369:DDL655372"/>
    <mergeCell ref="DDL655374:DDL655376"/>
    <mergeCell ref="DDL655378:DDL655388"/>
    <mergeCell ref="DDL720899:DDL720900"/>
    <mergeCell ref="DDL720902:DDL720904"/>
    <mergeCell ref="DDL720905:DDL720908"/>
    <mergeCell ref="DDL720910:DDL720912"/>
    <mergeCell ref="DDL720914:DDL720924"/>
    <mergeCell ref="DDL786435:DDL786436"/>
    <mergeCell ref="DDL786438:DDL786440"/>
    <mergeCell ref="DDL786441:DDL786444"/>
    <mergeCell ref="DDL786446:DDL786448"/>
    <mergeCell ref="DDL786450:DDL786460"/>
    <mergeCell ref="DDL851971:DDL851972"/>
    <mergeCell ref="DDL851974:DDL851976"/>
    <mergeCell ref="DDL851977:DDL851980"/>
    <mergeCell ref="DDL851982:DDL851984"/>
    <mergeCell ref="DDL851986:DDL851996"/>
    <mergeCell ref="DDL917507:DDL917508"/>
    <mergeCell ref="DDL917510:DDL917512"/>
    <mergeCell ref="DDL917513:DDL917516"/>
    <mergeCell ref="DDL917518:DDL917520"/>
    <mergeCell ref="DDL917522:DDL917532"/>
    <mergeCell ref="DDL983043:DDL983044"/>
    <mergeCell ref="DDL983046:DDL983048"/>
    <mergeCell ref="DDL983049:DDL983052"/>
    <mergeCell ref="DDL983054:DDL983056"/>
    <mergeCell ref="DDL983058:DDL983068"/>
    <mergeCell ref="DDM7:DDM9"/>
    <mergeCell ref="DDM10:DDM13"/>
    <mergeCell ref="DDM15:DDM17"/>
    <mergeCell ref="DDM19:DDM29"/>
    <mergeCell ref="DDM65542:DDM65544"/>
    <mergeCell ref="DDM65545:DDM65548"/>
    <mergeCell ref="DDM65550:DDM65552"/>
    <mergeCell ref="DDM65554:DDM65564"/>
    <mergeCell ref="DDM131078:DDM131080"/>
    <mergeCell ref="DDM131081:DDM131084"/>
    <mergeCell ref="DDM131086:DDM131088"/>
    <mergeCell ref="DDM131090:DDM131100"/>
    <mergeCell ref="DDM196614:DDM196616"/>
    <mergeCell ref="DDM196617:DDM196620"/>
    <mergeCell ref="DDM196622:DDM196624"/>
    <mergeCell ref="DDM196626:DDM196636"/>
    <mergeCell ref="DDM262150:DDM262152"/>
    <mergeCell ref="DDM262153:DDM262156"/>
    <mergeCell ref="DDM262158:DDM262160"/>
    <mergeCell ref="DDM262162:DDM262172"/>
    <mergeCell ref="DDM327686:DDM327688"/>
    <mergeCell ref="DDM327689:DDM327692"/>
    <mergeCell ref="DDM327694:DDM327696"/>
    <mergeCell ref="DDM327698:DDM327708"/>
    <mergeCell ref="DDM393222:DDM393224"/>
    <mergeCell ref="DDM393225:DDM393228"/>
    <mergeCell ref="DDM393230:DDM393232"/>
    <mergeCell ref="DDM393234:DDM393244"/>
    <mergeCell ref="DDM458758:DDM458760"/>
    <mergeCell ref="DDM458761:DDM458764"/>
    <mergeCell ref="DDM458766:DDM458768"/>
    <mergeCell ref="DDM458770:DDM458780"/>
    <mergeCell ref="DDM524294:DDM524296"/>
    <mergeCell ref="DDM524297:DDM524300"/>
    <mergeCell ref="DDM524302:DDM524304"/>
    <mergeCell ref="DDM524306:DDM524316"/>
    <mergeCell ref="DDM589830:DDM589832"/>
    <mergeCell ref="DDM589833:DDM589836"/>
    <mergeCell ref="DDM589838:DDM589840"/>
    <mergeCell ref="DDM589842:DDM589852"/>
    <mergeCell ref="DDM655366:DDM655368"/>
    <mergeCell ref="DDM655369:DDM655372"/>
    <mergeCell ref="DDM655374:DDM655376"/>
    <mergeCell ref="DDM655378:DDM655388"/>
    <mergeCell ref="DDM720902:DDM720904"/>
    <mergeCell ref="DDM720905:DDM720908"/>
    <mergeCell ref="DDM720910:DDM720912"/>
    <mergeCell ref="DDM720914:DDM720924"/>
    <mergeCell ref="DDM786438:DDM786440"/>
    <mergeCell ref="DDM786441:DDM786444"/>
    <mergeCell ref="DDM786446:DDM786448"/>
    <mergeCell ref="DDM786450:DDM786460"/>
    <mergeCell ref="DDM851974:DDM851976"/>
    <mergeCell ref="DDM851977:DDM851980"/>
    <mergeCell ref="DDM851982:DDM851984"/>
    <mergeCell ref="DDM851986:DDM851996"/>
    <mergeCell ref="DDM917510:DDM917512"/>
    <mergeCell ref="DDM917513:DDM917516"/>
    <mergeCell ref="DDM917518:DDM917520"/>
    <mergeCell ref="DDM917522:DDM917532"/>
    <mergeCell ref="DDM983046:DDM983048"/>
    <mergeCell ref="DDM983049:DDM983052"/>
    <mergeCell ref="DDM983054:DDM983056"/>
    <mergeCell ref="DDM983058:DDM983068"/>
    <mergeCell ref="DDO4:DDO5"/>
    <mergeCell ref="DDO65539:DDO65540"/>
    <mergeCell ref="DDO131075:DDO131076"/>
    <mergeCell ref="DDO196611:DDO196612"/>
    <mergeCell ref="DDO262147:DDO262148"/>
    <mergeCell ref="DDO327683:DDO327684"/>
    <mergeCell ref="DDO393219:DDO393220"/>
    <mergeCell ref="DDO458755:DDO458756"/>
    <mergeCell ref="DDO524291:DDO524292"/>
    <mergeCell ref="DDO589827:DDO589828"/>
    <mergeCell ref="DDO655363:DDO655364"/>
    <mergeCell ref="DDO720899:DDO720900"/>
    <mergeCell ref="DDO786435:DDO786436"/>
    <mergeCell ref="DDO851971:DDO851972"/>
    <mergeCell ref="DDO917507:DDO917508"/>
    <mergeCell ref="DDO983043:DDO983044"/>
    <mergeCell ref="DDP4:DDP5"/>
    <mergeCell ref="DDP65539:DDP65540"/>
    <mergeCell ref="DDP131075:DDP131076"/>
    <mergeCell ref="DDP196611:DDP196612"/>
    <mergeCell ref="DDP262147:DDP262148"/>
    <mergeCell ref="DDP327683:DDP327684"/>
    <mergeCell ref="DDP393219:DDP393220"/>
    <mergeCell ref="DDP458755:DDP458756"/>
    <mergeCell ref="DDP524291:DDP524292"/>
    <mergeCell ref="DDP589827:DDP589828"/>
    <mergeCell ref="DDP655363:DDP655364"/>
    <mergeCell ref="DDP720899:DDP720900"/>
    <mergeCell ref="DDP786435:DDP786436"/>
    <mergeCell ref="DDP851971:DDP851972"/>
    <mergeCell ref="DDP917507:DDP917508"/>
    <mergeCell ref="DDP983043:DDP983044"/>
    <mergeCell ref="DDQ4:DDQ5"/>
    <mergeCell ref="DDQ65539:DDQ65540"/>
    <mergeCell ref="DDQ131075:DDQ131076"/>
    <mergeCell ref="DDQ196611:DDQ196612"/>
    <mergeCell ref="DDQ262147:DDQ262148"/>
    <mergeCell ref="DDQ327683:DDQ327684"/>
    <mergeCell ref="DDQ393219:DDQ393220"/>
    <mergeCell ref="DDQ458755:DDQ458756"/>
    <mergeCell ref="DDQ524291:DDQ524292"/>
    <mergeCell ref="DDQ589827:DDQ589828"/>
    <mergeCell ref="DDQ655363:DDQ655364"/>
    <mergeCell ref="DDQ720899:DDQ720900"/>
    <mergeCell ref="DDQ786435:DDQ786436"/>
    <mergeCell ref="DDQ851971:DDQ851972"/>
    <mergeCell ref="DDQ917507:DDQ917508"/>
    <mergeCell ref="DDQ983043:DDQ983044"/>
    <mergeCell ref="DDR3:DDR4"/>
    <mergeCell ref="DDR65538:DDR65539"/>
    <mergeCell ref="DDR131074:DDR131075"/>
    <mergeCell ref="DDR196610:DDR196611"/>
    <mergeCell ref="DDR262146:DDR262147"/>
    <mergeCell ref="DDR327682:DDR327683"/>
    <mergeCell ref="DDR393218:DDR393219"/>
    <mergeCell ref="DDR458754:DDR458755"/>
    <mergeCell ref="DDR524290:DDR524291"/>
    <mergeCell ref="DDR589826:DDR589827"/>
    <mergeCell ref="DDR655362:DDR655363"/>
    <mergeCell ref="DDR720898:DDR720899"/>
    <mergeCell ref="DDR786434:DDR786435"/>
    <mergeCell ref="DDR851970:DDR851971"/>
    <mergeCell ref="DDR917506:DDR917507"/>
    <mergeCell ref="DDR983042:DDR983043"/>
    <mergeCell ref="DNE7:DNE9"/>
    <mergeCell ref="DNE10:DNE13"/>
    <mergeCell ref="DNE15:DNE17"/>
    <mergeCell ref="DNE19:DNE29"/>
    <mergeCell ref="DNE65542:DNE65544"/>
    <mergeCell ref="DNE65545:DNE65548"/>
    <mergeCell ref="DNE65550:DNE65552"/>
    <mergeCell ref="DNE65554:DNE65564"/>
    <mergeCell ref="DNE131078:DNE131080"/>
    <mergeCell ref="DNE131081:DNE131084"/>
    <mergeCell ref="DNE131086:DNE131088"/>
    <mergeCell ref="DNE131090:DNE131100"/>
    <mergeCell ref="DNE196614:DNE196616"/>
    <mergeCell ref="DNE196617:DNE196620"/>
    <mergeCell ref="DNE196622:DNE196624"/>
    <mergeCell ref="DNE196626:DNE196636"/>
    <mergeCell ref="DNE262150:DNE262152"/>
    <mergeCell ref="DNE262153:DNE262156"/>
    <mergeCell ref="DNE262158:DNE262160"/>
    <mergeCell ref="DNE262162:DNE262172"/>
    <mergeCell ref="DNE327686:DNE327688"/>
    <mergeCell ref="DNE327689:DNE327692"/>
    <mergeCell ref="DNE327694:DNE327696"/>
    <mergeCell ref="DNE327698:DNE327708"/>
    <mergeCell ref="DNE393222:DNE393224"/>
    <mergeCell ref="DNE393225:DNE393228"/>
    <mergeCell ref="DNE393230:DNE393232"/>
    <mergeCell ref="DNE393234:DNE393244"/>
    <mergeCell ref="DNE458758:DNE458760"/>
    <mergeCell ref="DNE458761:DNE458764"/>
    <mergeCell ref="DNE458766:DNE458768"/>
    <mergeCell ref="DNE458770:DNE458780"/>
    <mergeCell ref="DNE524294:DNE524296"/>
    <mergeCell ref="DNE524297:DNE524300"/>
    <mergeCell ref="DNE524302:DNE524304"/>
    <mergeCell ref="DNE524306:DNE524316"/>
    <mergeCell ref="DNE589830:DNE589832"/>
    <mergeCell ref="DNE589833:DNE589836"/>
    <mergeCell ref="DNE589838:DNE589840"/>
    <mergeCell ref="DNE589842:DNE589852"/>
    <mergeCell ref="DNE655366:DNE655368"/>
    <mergeCell ref="DNE655369:DNE655372"/>
    <mergeCell ref="DNE655374:DNE655376"/>
    <mergeCell ref="DNE655378:DNE655388"/>
    <mergeCell ref="DNE720902:DNE720904"/>
    <mergeCell ref="DNE720905:DNE720908"/>
    <mergeCell ref="DNE720910:DNE720912"/>
    <mergeCell ref="DNE720914:DNE720924"/>
    <mergeCell ref="DNE786438:DNE786440"/>
    <mergeCell ref="DNE786441:DNE786444"/>
    <mergeCell ref="DNE786446:DNE786448"/>
    <mergeCell ref="DNE786450:DNE786460"/>
    <mergeCell ref="DNE851974:DNE851976"/>
    <mergeCell ref="DNE851977:DNE851980"/>
    <mergeCell ref="DNE851982:DNE851984"/>
    <mergeCell ref="DNE851986:DNE851996"/>
    <mergeCell ref="DNE917510:DNE917512"/>
    <mergeCell ref="DNE917513:DNE917516"/>
    <mergeCell ref="DNE917518:DNE917520"/>
    <mergeCell ref="DNE917522:DNE917532"/>
    <mergeCell ref="DNE983046:DNE983048"/>
    <mergeCell ref="DNE983049:DNE983052"/>
    <mergeCell ref="DNE983054:DNE983056"/>
    <mergeCell ref="DNE983058:DNE983068"/>
    <mergeCell ref="DNF7:DNF9"/>
    <mergeCell ref="DNF10:DNF13"/>
    <mergeCell ref="DNF15:DNF17"/>
    <mergeCell ref="DNF19:DNF29"/>
    <mergeCell ref="DNF65542:DNF65544"/>
    <mergeCell ref="DNF65545:DNF65548"/>
    <mergeCell ref="DNF65550:DNF65552"/>
    <mergeCell ref="DNF65554:DNF65564"/>
    <mergeCell ref="DNF131078:DNF131080"/>
    <mergeCell ref="DNF131081:DNF131084"/>
    <mergeCell ref="DNF131086:DNF131088"/>
    <mergeCell ref="DNF131090:DNF131100"/>
    <mergeCell ref="DNF196614:DNF196616"/>
    <mergeCell ref="DNF196617:DNF196620"/>
    <mergeCell ref="DNF196622:DNF196624"/>
    <mergeCell ref="DNF196626:DNF196636"/>
    <mergeCell ref="DNF262150:DNF262152"/>
    <mergeCell ref="DNF262153:DNF262156"/>
    <mergeCell ref="DNF262158:DNF262160"/>
    <mergeCell ref="DNF262162:DNF262172"/>
    <mergeCell ref="DNF327686:DNF327688"/>
    <mergeCell ref="DNF327689:DNF327692"/>
    <mergeCell ref="DNF327694:DNF327696"/>
    <mergeCell ref="DNF327698:DNF327708"/>
    <mergeCell ref="DNF393222:DNF393224"/>
    <mergeCell ref="DNF393225:DNF393228"/>
    <mergeCell ref="DNF393230:DNF393232"/>
    <mergeCell ref="DNF393234:DNF393244"/>
    <mergeCell ref="DNF458758:DNF458760"/>
    <mergeCell ref="DNF458761:DNF458764"/>
    <mergeCell ref="DNF458766:DNF458768"/>
    <mergeCell ref="DNF458770:DNF458780"/>
    <mergeCell ref="DNF524294:DNF524296"/>
    <mergeCell ref="DNF524297:DNF524300"/>
    <mergeCell ref="DNF524302:DNF524304"/>
    <mergeCell ref="DNF524306:DNF524316"/>
    <mergeCell ref="DNF589830:DNF589832"/>
    <mergeCell ref="DNF589833:DNF589836"/>
    <mergeCell ref="DNF589838:DNF589840"/>
    <mergeCell ref="DNF589842:DNF589852"/>
    <mergeCell ref="DNF655366:DNF655368"/>
    <mergeCell ref="DNF655369:DNF655372"/>
    <mergeCell ref="DNF655374:DNF655376"/>
    <mergeCell ref="DNF655378:DNF655388"/>
    <mergeCell ref="DNF720902:DNF720904"/>
    <mergeCell ref="DNF720905:DNF720908"/>
    <mergeCell ref="DNF720910:DNF720912"/>
    <mergeCell ref="DNF720914:DNF720924"/>
    <mergeCell ref="DNF786438:DNF786440"/>
    <mergeCell ref="DNF786441:DNF786444"/>
    <mergeCell ref="DNF786446:DNF786448"/>
    <mergeCell ref="DNF786450:DNF786460"/>
    <mergeCell ref="DNF851974:DNF851976"/>
    <mergeCell ref="DNF851977:DNF851980"/>
    <mergeCell ref="DNF851982:DNF851984"/>
    <mergeCell ref="DNF851986:DNF851996"/>
    <mergeCell ref="DNF917510:DNF917512"/>
    <mergeCell ref="DNF917513:DNF917516"/>
    <mergeCell ref="DNF917518:DNF917520"/>
    <mergeCell ref="DNF917522:DNF917532"/>
    <mergeCell ref="DNF983046:DNF983048"/>
    <mergeCell ref="DNF983049:DNF983052"/>
    <mergeCell ref="DNF983054:DNF983056"/>
    <mergeCell ref="DNF983058:DNF983068"/>
    <mergeCell ref="DNG4:DNG5"/>
    <mergeCell ref="DNG7:DNG9"/>
    <mergeCell ref="DNG10:DNG13"/>
    <mergeCell ref="DNG15:DNG17"/>
    <mergeCell ref="DNG19:DNG29"/>
    <mergeCell ref="DNG65539:DNG65540"/>
    <mergeCell ref="DNG65542:DNG65544"/>
    <mergeCell ref="DNG65545:DNG65548"/>
    <mergeCell ref="DNG65550:DNG65552"/>
    <mergeCell ref="DNG65554:DNG65564"/>
    <mergeCell ref="DNG131075:DNG131076"/>
    <mergeCell ref="DNG131078:DNG131080"/>
    <mergeCell ref="DNG131081:DNG131084"/>
    <mergeCell ref="DNG131086:DNG131088"/>
    <mergeCell ref="DNG131090:DNG131100"/>
    <mergeCell ref="DNG196611:DNG196612"/>
    <mergeCell ref="DNG196614:DNG196616"/>
    <mergeCell ref="DNG196617:DNG196620"/>
    <mergeCell ref="DNG196622:DNG196624"/>
    <mergeCell ref="DNG196626:DNG196636"/>
    <mergeCell ref="DNG262147:DNG262148"/>
    <mergeCell ref="DNG262150:DNG262152"/>
    <mergeCell ref="DNG262153:DNG262156"/>
    <mergeCell ref="DNG262158:DNG262160"/>
    <mergeCell ref="DNG262162:DNG262172"/>
    <mergeCell ref="DNG327683:DNG327684"/>
    <mergeCell ref="DNG327686:DNG327688"/>
    <mergeCell ref="DNG327689:DNG327692"/>
    <mergeCell ref="DNG327694:DNG327696"/>
    <mergeCell ref="DNG327698:DNG327708"/>
    <mergeCell ref="DNG393219:DNG393220"/>
    <mergeCell ref="DNG393222:DNG393224"/>
    <mergeCell ref="DNG393225:DNG393228"/>
    <mergeCell ref="DNG393230:DNG393232"/>
    <mergeCell ref="DNG393234:DNG393244"/>
    <mergeCell ref="DNG458755:DNG458756"/>
    <mergeCell ref="DNG458758:DNG458760"/>
    <mergeCell ref="DNG458761:DNG458764"/>
    <mergeCell ref="DNG458766:DNG458768"/>
    <mergeCell ref="DNG458770:DNG458780"/>
    <mergeCell ref="DNG524291:DNG524292"/>
    <mergeCell ref="DNG524294:DNG524296"/>
    <mergeCell ref="DNG524297:DNG524300"/>
    <mergeCell ref="DNG524302:DNG524304"/>
    <mergeCell ref="DNG524306:DNG524316"/>
    <mergeCell ref="DNG589827:DNG589828"/>
    <mergeCell ref="DNG589830:DNG589832"/>
    <mergeCell ref="DNG589833:DNG589836"/>
    <mergeCell ref="DNG589838:DNG589840"/>
    <mergeCell ref="DNG589842:DNG589852"/>
    <mergeCell ref="DNG655363:DNG655364"/>
    <mergeCell ref="DNG655366:DNG655368"/>
    <mergeCell ref="DNG655369:DNG655372"/>
    <mergeCell ref="DNG655374:DNG655376"/>
    <mergeCell ref="DNG655378:DNG655388"/>
    <mergeCell ref="DNG720899:DNG720900"/>
    <mergeCell ref="DNG720902:DNG720904"/>
    <mergeCell ref="DNG720905:DNG720908"/>
    <mergeCell ref="DNG720910:DNG720912"/>
    <mergeCell ref="DNG720914:DNG720924"/>
    <mergeCell ref="DNG786435:DNG786436"/>
    <mergeCell ref="DNG786438:DNG786440"/>
    <mergeCell ref="DNG786441:DNG786444"/>
    <mergeCell ref="DNG786446:DNG786448"/>
    <mergeCell ref="DNG786450:DNG786460"/>
    <mergeCell ref="DNG851971:DNG851972"/>
    <mergeCell ref="DNG851974:DNG851976"/>
    <mergeCell ref="DNG851977:DNG851980"/>
    <mergeCell ref="DNG851982:DNG851984"/>
    <mergeCell ref="DNG851986:DNG851996"/>
    <mergeCell ref="DNG917507:DNG917508"/>
    <mergeCell ref="DNG917510:DNG917512"/>
    <mergeCell ref="DNG917513:DNG917516"/>
    <mergeCell ref="DNG917518:DNG917520"/>
    <mergeCell ref="DNG917522:DNG917532"/>
    <mergeCell ref="DNG983043:DNG983044"/>
    <mergeCell ref="DNG983046:DNG983048"/>
    <mergeCell ref="DNG983049:DNG983052"/>
    <mergeCell ref="DNG983054:DNG983056"/>
    <mergeCell ref="DNG983058:DNG983068"/>
    <mergeCell ref="DNH4:DNH5"/>
    <mergeCell ref="DNH7:DNH9"/>
    <mergeCell ref="DNH10:DNH13"/>
    <mergeCell ref="DNH15:DNH17"/>
    <mergeCell ref="DNH19:DNH29"/>
    <mergeCell ref="DNH65539:DNH65540"/>
    <mergeCell ref="DNH65542:DNH65544"/>
    <mergeCell ref="DNH65545:DNH65548"/>
    <mergeCell ref="DNH65550:DNH65552"/>
    <mergeCell ref="DNH65554:DNH65564"/>
    <mergeCell ref="DNH131075:DNH131076"/>
    <mergeCell ref="DNH131078:DNH131080"/>
    <mergeCell ref="DNH131081:DNH131084"/>
    <mergeCell ref="DNH131086:DNH131088"/>
    <mergeCell ref="DNH131090:DNH131100"/>
    <mergeCell ref="DNH196611:DNH196612"/>
    <mergeCell ref="DNH196614:DNH196616"/>
    <mergeCell ref="DNH196617:DNH196620"/>
    <mergeCell ref="DNH196622:DNH196624"/>
    <mergeCell ref="DNH196626:DNH196636"/>
    <mergeCell ref="DNH262147:DNH262148"/>
    <mergeCell ref="DNH262150:DNH262152"/>
    <mergeCell ref="DNH262153:DNH262156"/>
    <mergeCell ref="DNH262158:DNH262160"/>
    <mergeCell ref="DNH262162:DNH262172"/>
    <mergeCell ref="DNH327683:DNH327684"/>
    <mergeCell ref="DNH327686:DNH327688"/>
    <mergeCell ref="DNH327689:DNH327692"/>
    <mergeCell ref="DNH327694:DNH327696"/>
    <mergeCell ref="DNH327698:DNH327708"/>
    <mergeCell ref="DNH393219:DNH393220"/>
    <mergeCell ref="DNH393222:DNH393224"/>
    <mergeCell ref="DNH393225:DNH393228"/>
    <mergeCell ref="DNH393230:DNH393232"/>
    <mergeCell ref="DNH393234:DNH393244"/>
    <mergeCell ref="DNH458755:DNH458756"/>
    <mergeCell ref="DNH458758:DNH458760"/>
    <mergeCell ref="DNH458761:DNH458764"/>
    <mergeCell ref="DNH458766:DNH458768"/>
    <mergeCell ref="DNH458770:DNH458780"/>
    <mergeCell ref="DNH524291:DNH524292"/>
    <mergeCell ref="DNH524294:DNH524296"/>
    <mergeCell ref="DNH524297:DNH524300"/>
    <mergeCell ref="DNH524302:DNH524304"/>
    <mergeCell ref="DNH524306:DNH524316"/>
    <mergeCell ref="DNH589827:DNH589828"/>
    <mergeCell ref="DNH589830:DNH589832"/>
    <mergeCell ref="DNH589833:DNH589836"/>
    <mergeCell ref="DNH589838:DNH589840"/>
    <mergeCell ref="DNH589842:DNH589852"/>
    <mergeCell ref="DNH655363:DNH655364"/>
    <mergeCell ref="DNH655366:DNH655368"/>
    <mergeCell ref="DNH655369:DNH655372"/>
    <mergeCell ref="DNH655374:DNH655376"/>
    <mergeCell ref="DNH655378:DNH655388"/>
    <mergeCell ref="DNH720899:DNH720900"/>
    <mergeCell ref="DNH720902:DNH720904"/>
    <mergeCell ref="DNH720905:DNH720908"/>
    <mergeCell ref="DNH720910:DNH720912"/>
    <mergeCell ref="DNH720914:DNH720924"/>
    <mergeCell ref="DNH786435:DNH786436"/>
    <mergeCell ref="DNH786438:DNH786440"/>
    <mergeCell ref="DNH786441:DNH786444"/>
    <mergeCell ref="DNH786446:DNH786448"/>
    <mergeCell ref="DNH786450:DNH786460"/>
    <mergeCell ref="DNH851971:DNH851972"/>
    <mergeCell ref="DNH851974:DNH851976"/>
    <mergeCell ref="DNH851977:DNH851980"/>
    <mergeCell ref="DNH851982:DNH851984"/>
    <mergeCell ref="DNH851986:DNH851996"/>
    <mergeCell ref="DNH917507:DNH917508"/>
    <mergeCell ref="DNH917510:DNH917512"/>
    <mergeCell ref="DNH917513:DNH917516"/>
    <mergeCell ref="DNH917518:DNH917520"/>
    <mergeCell ref="DNH917522:DNH917532"/>
    <mergeCell ref="DNH983043:DNH983044"/>
    <mergeCell ref="DNH983046:DNH983048"/>
    <mergeCell ref="DNH983049:DNH983052"/>
    <mergeCell ref="DNH983054:DNH983056"/>
    <mergeCell ref="DNH983058:DNH983068"/>
    <mergeCell ref="DNI7:DNI9"/>
    <mergeCell ref="DNI10:DNI13"/>
    <mergeCell ref="DNI15:DNI17"/>
    <mergeCell ref="DNI19:DNI29"/>
    <mergeCell ref="DNI65542:DNI65544"/>
    <mergeCell ref="DNI65545:DNI65548"/>
    <mergeCell ref="DNI65550:DNI65552"/>
    <mergeCell ref="DNI65554:DNI65564"/>
    <mergeCell ref="DNI131078:DNI131080"/>
    <mergeCell ref="DNI131081:DNI131084"/>
    <mergeCell ref="DNI131086:DNI131088"/>
    <mergeCell ref="DNI131090:DNI131100"/>
    <mergeCell ref="DNI196614:DNI196616"/>
    <mergeCell ref="DNI196617:DNI196620"/>
    <mergeCell ref="DNI196622:DNI196624"/>
    <mergeCell ref="DNI196626:DNI196636"/>
    <mergeCell ref="DNI262150:DNI262152"/>
    <mergeCell ref="DNI262153:DNI262156"/>
    <mergeCell ref="DNI262158:DNI262160"/>
    <mergeCell ref="DNI262162:DNI262172"/>
    <mergeCell ref="DNI327686:DNI327688"/>
    <mergeCell ref="DNI327689:DNI327692"/>
    <mergeCell ref="DNI327694:DNI327696"/>
    <mergeCell ref="DNI327698:DNI327708"/>
    <mergeCell ref="DNI393222:DNI393224"/>
    <mergeCell ref="DNI393225:DNI393228"/>
    <mergeCell ref="DNI393230:DNI393232"/>
    <mergeCell ref="DNI393234:DNI393244"/>
    <mergeCell ref="DNI458758:DNI458760"/>
    <mergeCell ref="DNI458761:DNI458764"/>
    <mergeCell ref="DNI458766:DNI458768"/>
    <mergeCell ref="DNI458770:DNI458780"/>
    <mergeCell ref="DNI524294:DNI524296"/>
    <mergeCell ref="DNI524297:DNI524300"/>
    <mergeCell ref="DNI524302:DNI524304"/>
    <mergeCell ref="DNI524306:DNI524316"/>
    <mergeCell ref="DNI589830:DNI589832"/>
    <mergeCell ref="DNI589833:DNI589836"/>
    <mergeCell ref="DNI589838:DNI589840"/>
    <mergeCell ref="DNI589842:DNI589852"/>
    <mergeCell ref="DNI655366:DNI655368"/>
    <mergeCell ref="DNI655369:DNI655372"/>
    <mergeCell ref="DNI655374:DNI655376"/>
    <mergeCell ref="DNI655378:DNI655388"/>
    <mergeCell ref="DNI720902:DNI720904"/>
    <mergeCell ref="DNI720905:DNI720908"/>
    <mergeCell ref="DNI720910:DNI720912"/>
    <mergeCell ref="DNI720914:DNI720924"/>
    <mergeCell ref="DNI786438:DNI786440"/>
    <mergeCell ref="DNI786441:DNI786444"/>
    <mergeCell ref="DNI786446:DNI786448"/>
    <mergeCell ref="DNI786450:DNI786460"/>
    <mergeCell ref="DNI851974:DNI851976"/>
    <mergeCell ref="DNI851977:DNI851980"/>
    <mergeCell ref="DNI851982:DNI851984"/>
    <mergeCell ref="DNI851986:DNI851996"/>
    <mergeCell ref="DNI917510:DNI917512"/>
    <mergeCell ref="DNI917513:DNI917516"/>
    <mergeCell ref="DNI917518:DNI917520"/>
    <mergeCell ref="DNI917522:DNI917532"/>
    <mergeCell ref="DNI983046:DNI983048"/>
    <mergeCell ref="DNI983049:DNI983052"/>
    <mergeCell ref="DNI983054:DNI983056"/>
    <mergeCell ref="DNI983058:DNI983068"/>
    <mergeCell ref="DNK4:DNK5"/>
    <mergeCell ref="DNK65539:DNK65540"/>
    <mergeCell ref="DNK131075:DNK131076"/>
    <mergeCell ref="DNK196611:DNK196612"/>
    <mergeCell ref="DNK262147:DNK262148"/>
    <mergeCell ref="DNK327683:DNK327684"/>
    <mergeCell ref="DNK393219:DNK393220"/>
    <mergeCell ref="DNK458755:DNK458756"/>
    <mergeCell ref="DNK524291:DNK524292"/>
    <mergeCell ref="DNK589827:DNK589828"/>
    <mergeCell ref="DNK655363:DNK655364"/>
    <mergeCell ref="DNK720899:DNK720900"/>
    <mergeCell ref="DNK786435:DNK786436"/>
    <mergeCell ref="DNK851971:DNK851972"/>
    <mergeCell ref="DNK917507:DNK917508"/>
    <mergeCell ref="DNK983043:DNK983044"/>
    <mergeCell ref="DNL4:DNL5"/>
    <mergeCell ref="DNL65539:DNL65540"/>
    <mergeCell ref="DNL131075:DNL131076"/>
    <mergeCell ref="DNL196611:DNL196612"/>
    <mergeCell ref="DNL262147:DNL262148"/>
    <mergeCell ref="DNL327683:DNL327684"/>
    <mergeCell ref="DNL393219:DNL393220"/>
    <mergeCell ref="DNL458755:DNL458756"/>
    <mergeCell ref="DNL524291:DNL524292"/>
    <mergeCell ref="DNL589827:DNL589828"/>
    <mergeCell ref="DNL655363:DNL655364"/>
    <mergeCell ref="DNL720899:DNL720900"/>
    <mergeCell ref="DNL786435:DNL786436"/>
    <mergeCell ref="DNL851971:DNL851972"/>
    <mergeCell ref="DNL917507:DNL917508"/>
    <mergeCell ref="DNL983043:DNL983044"/>
    <mergeCell ref="DNM4:DNM5"/>
    <mergeCell ref="DNM65539:DNM65540"/>
    <mergeCell ref="DNM131075:DNM131076"/>
    <mergeCell ref="DNM196611:DNM196612"/>
    <mergeCell ref="DNM262147:DNM262148"/>
    <mergeCell ref="DNM327683:DNM327684"/>
    <mergeCell ref="DNM393219:DNM393220"/>
    <mergeCell ref="DNM458755:DNM458756"/>
    <mergeCell ref="DNM524291:DNM524292"/>
    <mergeCell ref="DNM589827:DNM589828"/>
    <mergeCell ref="DNM655363:DNM655364"/>
    <mergeCell ref="DNM720899:DNM720900"/>
    <mergeCell ref="DNM786435:DNM786436"/>
    <mergeCell ref="DNM851971:DNM851972"/>
    <mergeCell ref="DNM917507:DNM917508"/>
    <mergeCell ref="DNM983043:DNM983044"/>
    <mergeCell ref="DNN3:DNN4"/>
    <mergeCell ref="DNN65538:DNN65539"/>
    <mergeCell ref="DNN131074:DNN131075"/>
    <mergeCell ref="DNN196610:DNN196611"/>
    <mergeCell ref="DNN262146:DNN262147"/>
    <mergeCell ref="DNN327682:DNN327683"/>
    <mergeCell ref="DNN393218:DNN393219"/>
    <mergeCell ref="DNN458754:DNN458755"/>
    <mergeCell ref="DNN524290:DNN524291"/>
    <mergeCell ref="DNN589826:DNN589827"/>
    <mergeCell ref="DNN655362:DNN655363"/>
    <mergeCell ref="DNN720898:DNN720899"/>
    <mergeCell ref="DNN786434:DNN786435"/>
    <mergeCell ref="DNN851970:DNN851971"/>
    <mergeCell ref="DNN917506:DNN917507"/>
    <mergeCell ref="DNN983042:DNN983043"/>
    <mergeCell ref="DXA7:DXA9"/>
    <mergeCell ref="DXA10:DXA13"/>
    <mergeCell ref="DXA15:DXA17"/>
    <mergeCell ref="DXA19:DXA29"/>
    <mergeCell ref="DXA65542:DXA65544"/>
    <mergeCell ref="DXA65545:DXA65548"/>
    <mergeCell ref="DXA65550:DXA65552"/>
    <mergeCell ref="DXA65554:DXA65564"/>
    <mergeCell ref="DXA131078:DXA131080"/>
    <mergeCell ref="DXA131081:DXA131084"/>
    <mergeCell ref="DXA131086:DXA131088"/>
    <mergeCell ref="DXA131090:DXA131100"/>
    <mergeCell ref="DXA196614:DXA196616"/>
    <mergeCell ref="DXA196617:DXA196620"/>
    <mergeCell ref="DXA196622:DXA196624"/>
    <mergeCell ref="DXA196626:DXA196636"/>
    <mergeCell ref="DXA262150:DXA262152"/>
    <mergeCell ref="DXA262153:DXA262156"/>
    <mergeCell ref="DXA262158:DXA262160"/>
    <mergeCell ref="DXA262162:DXA262172"/>
    <mergeCell ref="DXA327686:DXA327688"/>
    <mergeCell ref="DXA327689:DXA327692"/>
    <mergeCell ref="DXA327694:DXA327696"/>
    <mergeCell ref="DXA327698:DXA327708"/>
    <mergeCell ref="DXA393222:DXA393224"/>
    <mergeCell ref="DXA393225:DXA393228"/>
    <mergeCell ref="DXA393230:DXA393232"/>
    <mergeCell ref="DXA393234:DXA393244"/>
    <mergeCell ref="DXA458758:DXA458760"/>
    <mergeCell ref="DXA458761:DXA458764"/>
    <mergeCell ref="DXA458766:DXA458768"/>
    <mergeCell ref="DXA458770:DXA458780"/>
    <mergeCell ref="DXA524294:DXA524296"/>
    <mergeCell ref="DXA524297:DXA524300"/>
    <mergeCell ref="DXA524302:DXA524304"/>
    <mergeCell ref="DXA524306:DXA524316"/>
    <mergeCell ref="DXA589830:DXA589832"/>
    <mergeCell ref="DXA589833:DXA589836"/>
    <mergeCell ref="DXA589838:DXA589840"/>
    <mergeCell ref="DXA589842:DXA589852"/>
    <mergeCell ref="DXA655366:DXA655368"/>
    <mergeCell ref="DXA655369:DXA655372"/>
    <mergeCell ref="DXA655374:DXA655376"/>
    <mergeCell ref="DXA655378:DXA655388"/>
    <mergeCell ref="DXA720902:DXA720904"/>
    <mergeCell ref="DXA720905:DXA720908"/>
    <mergeCell ref="DXA720910:DXA720912"/>
    <mergeCell ref="DXA720914:DXA720924"/>
    <mergeCell ref="DXA786438:DXA786440"/>
    <mergeCell ref="DXA786441:DXA786444"/>
    <mergeCell ref="DXA786446:DXA786448"/>
    <mergeCell ref="DXA786450:DXA786460"/>
    <mergeCell ref="DXA851974:DXA851976"/>
    <mergeCell ref="DXA851977:DXA851980"/>
    <mergeCell ref="DXA851982:DXA851984"/>
    <mergeCell ref="DXA851986:DXA851996"/>
    <mergeCell ref="DXA917510:DXA917512"/>
    <mergeCell ref="DXA917513:DXA917516"/>
    <mergeCell ref="DXA917518:DXA917520"/>
    <mergeCell ref="DXA917522:DXA917532"/>
    <mergeCell ref="DXA983046:DXA983048"/>
    <mergeCell ref="DXA983049:DXA983052"/>
    <mergeCell ref="DXA983054:DXA983056"/>
    <mergeCell ref="DXA983058:DXA983068"/>
    <mergeCell ref="DXB7:DXB9"/>
    <mergeCell ref="DXB10:DXB13"/>
    <mergeCell ref="DXB15:DXB17"/>
    <mergeCell ref="DXB19:DXB29"/>
    <mergeCell ref="DXB65542:DXB65544"/>
    <mergeCell ref="DXB65545:DXB65548"/>
    <mergeCell ref="DXB65550:DXB65552"/>
    <mergeCell ref="DXB65554:DXB65564"/>
    <mergeCell ref="DXB131078:DXB131080"/>
    <mergeCell ref="DXB131081:DXB131084"/>
    <mergeCell ref="DXB131086:DXB131088"/>
    <mergeCell ref="DXB131090:DXB131100"/>
    <mergeCell ref="DXB196614:DXB196616"/>
    <mergeCell ref="DXB196617:DXB196620"/>
    <mergeCell ref="DXB196622:DXB196624"/>
    <mergeCell ref="DXB196626:DXB196636"/>
    <mergeCell ref="DXB262150:DXB262152"/>
    <mergeCell ref="DXB262153:DXB262156"/>
    <mergeCell ref="DXB262158:DXB262160"/>
    <mergeCell ref="DXB262162:DXB262172"/>
    <mergeCell ref="DXB327686:DXB327688"/>
    <mergeCell ref="DXB327689:DXB327692"/>
    <mergeCell ref="DXB327694:DXB327696"/>
    <mergeCell ref="DXB327698:DXB327708"/>
    <mergeCell ref="DXB393222:DXB393224"/>
    <mergeCell ref="DXB393225:DXB393228"/>
    <mergeCell ref="DXB393230:DXB393232"/>
    <mergeCell ref="DXB393234:DXB393244"/>
    <mergeCell ref="DXB458758:DXB458760"/>
    <mergeCell ref="DXB458761:DXB458764"/>
    <mergeCell ref="DXB458766:DXB458768"/>
    <mergeCell ref="DXB458770:DXB458780"/>
    <mergeCell ref="DXB524294:DXB524296"/>
    <mergeCell ref="DXB524297:DXB524300"/>
    <mergeCell ref="DXB524302:DXB524304"/>
    <mergeCell ref="DXB524306:DXB524316"/>
    <mergeCell ref="DXB589830:DXB589832"/>
    <mergeCell ref="DXB589833:DXB589836"/>
    <mergeCell ref="DXB589838:DXB589840"/>
    <mergeCell ref="DXB589842:DXB589852"/>
    <mergeCell ref="DXB655366:DXB655368"/>
    <mergeCell ref="DXB655369:DXB655372"/>
    <mergeCell ref="DXB655374:DXB655376"/>
    <mergeCell ref="DXB655378:DXB655388"/>
    <mergeCell ref="DXB720902:DXB720904"/>
    <mergeCell ref="DXB720905:DXB720908"/>
    <mergeCell ref="DXB720910:DXB720912"/>
    <mergeCell ref="DXB720914:DXB720924"/>
    <mergeCell ref="DXB786438:DXB786440"/>
    <mergeCell ref="DXB786441:DXB786444"/>
    <mergeCell ref="DXB786446:DXB786448"/>
    <mergeCell ref="DXB786450:DXB786460"/>
    <mergeCell ref="DXB851974:DXB851976"/>
    <mergeCell ref="DXB851977:DXB851980"/>
    <mergeCell ref="DXB851982:DXB851984"/>
    <mergeCell ref="DXB851986:DXB851996"/>
    <mergeCell ref="DXB917510:DXB917512"/>
    <mergeCell ref="DXB917513:DXB917516"/>
    <mergeCell ref="DXB917518:DXB917520"/>
    <mergeCell ref="DXB917522:DXB917532"/>
    <mergeCell ref="DXB983046:DXB983048"/>
    <mergeCell ref="DXB983049:DXB983052"/>
    <mergeCell ref="DXB983054:DXB983056"/>
    <mergeCell ref="DXB983058:DXB983068"/>
    <mergeCell ref="DXC4:DXC5"/>
    <mergeCell ref="DXC7:DXC9"/>
    <mergeCell ref="DXC10:DXC13"/>
    <mergeCell ref="DXC15:DXC17"/>
    <mergeCell ref="DXC19:DXC29"/>
    <mergeCell ref="DXC65539:DXC65540"/>
    <mergeCell ref="DXC65542:DXC65544"/>
    <mergeCell ref="DXC65545:DXC65548"/>
    <mergeCell ref="DXC65550:DXC65552"/>
    <mergeCell ref="DXC65554:DXC65564"/>
    <mergeCell ref="DXC131075:DXC131076"/>
    <mergeCell ref="DXC131078:DXC131080"/>
    <mergeCell ref="DXC131081:DXC131084"/>
    <mergeCell ref="DXC131086:DXC131088"/>
    <mergeCell ref="DXC131090:DXC131100"/>
    <mergeCell ref="DXC196611:DXC196612"/>
    <mergeCell ref="DXC196614:DXC196616"/>
    <mergeCell ref="DXC196617:DXC196620"/>
    <mergeCell ref="DXC196622:DXC196624"/>
    <mergeCell ref="DXC196626:DXC196636"/>
    <mergeCell ref="DXC262147:DXC262148"/>
    <mergeCell ref="DXC262150:DXC262152"/>
    <mergeCell ref="DXC262153:DXC262156"/>
    <mergeCell ref="DXC262158:DXC262160"/>
    <mergeCell ref="DXC262162:DXC262172"/>
    <mergeCell ref="DXC327683:DXC327684"/>
    <mergeCell ref="DXC327686:DXC327688"/>
    <mergeCell ref="DXC327689:DXC327692"/>
    <mergeCell ref="DXC327694:DXC327696"/>
    <mergeCell ref="DXC327698:DXC327708"/>
    <mergeCell ref="DXC393219:DXC393220"/>
    <mergeCell ref="DXC393222:DXC393224"/>
    <mergeCell ref="DXC393225:DXC393228"/>
    <mergeCell ref="DXC393230:DXC393232"/>
    <mergeCell ref="DXC393234:DXC393244"/>
    <mergeCell ref="DXC458755:DXC458756"/>
    <mergeCell ref="DXC458758:DXC458760"/>
    <mergeCell ref="DXC458761:DXC458764"/>
    <mergeCell ref="DXC458766:DXC458768"/>
    <mergeCell ref="DXC458770:DXC458780"/>
    <mergeCell ref="DXC524291:DXC524292"/>
    <mergeCell ref="DXC524294:DXC524296"/>
    <mergeCell ref="DXC524297:DXC524300"/>
    <mergeCell ref="DXC524302:DXC524304"/>
    <mergeCell ref="DXC524306:DXC524316"/>
    <mergeCell ref="DXC589827:DXC589828"/>
    <mergeCell ref="DXC589830:DXC589832"/>
    <mergeCell ref="DXC589833:DXC589836"/>
    <mergeCell ref="DXC589838:DXC589840"/>
    <mergeCell ref="DXC589842:DXC589852"/>
    <mergeCell ref="DXC655363:DXC655364"/>
    <mergeCell ref="DXC655366:DXC655368"/>
    <mergeCell ref="DXC655369:DXC655372"/>
    <mergeCell ref="DXC655374:DXC655376"/>
    <mergeCell ref="DXC655378:DXC655388"/>
    <mergeCell ref="DXC720899:DXC720900"/>
    <mergeCell ref="DXC720902:DXC720904"/>
    <mergeCell ref="DXC720905:DXC720908"/>
    <mergeCell ref="DXC720910:DXC720912"/>
    <mergeCell ref="DXC720914:DXC720924"/>
    <mergeCell ref="DXC786435:DXC786436"/>
    <mergeCell ref="DXC786438:DXC786440"/>
    <mergeCell ref="DXC786441:DXC786444"/>
    <mergeCell ref="DXC786446:DXC786448"/>
    <mergeCell ref="DXC786450:DXC786460"/>
    <mergeCell ref="DXC851971:DXC851972"/>
    <mergeCell ref="DXC851974:DXC851976"/>
    <mergeCell ref="DXC851977:DXC851980"/>
    <mergeCell ref="DXC851982:DXC851984"/>
    <mergeCell ref="DXC851986:DXC851996"/>
    <mergeCell ref="DXC917507:DXC917508"/>
    <mergeCell ref="DXC917510:DXC917512"/>
    <mergeCell ref="DXC917513:DXC917516"/>
    <mergeCell ref="DXC917518:DXC917520"/>
    <mergeCell ref="DXC917522:DXC917532"/>
    <mergeCell ref="DXC983043:DXC983044"/>
    <mergeCell ref="DXC983046:DXC983048"/>
    <mergeCell ref="DXC983049:DXC983052"/>
    <mergeCell ref="DXC983054:DXC983056"/>
    <mergeCell ref="DXC983058:DXC983068"/>
    <mergeCell ref="DXD4:DXD5"/>
    <mergeCell ref="DXD7:DXD9"/>
    <mergeCell ref="DXD10:DXD13"/>
    <mergeCell ref="DXD15:DXD17"/>
    <mergeCell ref="DXD19:DXD29"/>
    <mergeCell ref="DXD65539:DXD65540"/>
    <mergeCell ref="DXD65542:DXD65544"/>
    <mergeCell ref="DXD65545:DXD65548"/>
    <mergeCell ref="DXD65550:DXD65552"/>
    <mergeCell ref="DXD65554:DXD65564"/>
    <mergeCell ref="DXD131075:DXD131076"/>
    <mergeCell ref="DXD131078:DXD131080"/>
    <mergeCell ref="DXD131081:DXD131084"/>
    <mergeCell ref="DXD131086:DXD131088"/>
    <mergeCell ref="DXD131090:DXD131100"/>
    <mergeCell ref="DXD196611:DXD196612"/>
    <mergeCell ref="DXD196614:DXD196616"/>
    <mergeCell ref="DXD196617:DXD196620"/>
    <mergeCell ref="DXD196622:DXD196624"/>
    <mergeCell ref="DXD196626:DXD196636"/>
    <mergeCell ref="DXD262147:DXD262148"/>
    <mergeCell ref="DXD262150:DXD262152"/>
    <mergeCell ref="DXD262153:DXD262156"/>
    <mergeCell ref="DXD262158:DXD262160"/>
    <mergeCell ref="DXD262162:DXD262172"/>
    <mergeCell ref="DXD327683:DXD327684"/>
    <mergeCell ref="DXD327686:DXD327688"/>
    <mergeCell ref="DXD327689:DXD327692"/>
    <mergeCell ref="DXD327694:DXD327696"/>
    <mergeCell ref="DXD327698:DXD327708"/>
    <mergeCell ref="DXD393219:DXD393220"/>
    <mergeCell ref="DXD393222:DXD393224"/>
    <mergeCell ref="DXD393225:DXD393228"/>
    <mergeCell ref="DXD393230:DXD393232"/>
    <mergeCell ref="DXD393234:DXD393244"/>
    <mergeCell ref="DXD458755:DXD458756"/>
    <mergeCell ref="DXD458758:DXD458760"/>
    <mergeCell ref="DXD458761:DXD458764"/>
    <mergeCell ref="DXD458766:DXD458768"/>
    <mergeCell ref="DXD458770:DXD458780"/>
    <mergeCell ref="DXD524291:DXD524292"/>
    <mergeCell ref="DXD524294:DXD524296"/>
    <mergeCell ref="DXD524297:DXD524300"/>
    <mergeCell ref="DXD524302:DXD524304"/>
    <mergeCell ref="DXD524306:DXD524316"/>
    <mergeCell ref="DXD589827:DXD589828"/>
    <mergeCell ref="DXD589830:DXD589832"/>
    <mergeCell ref="DXD589833:DXD589836"/>
    <mergeCell ref="DXD589838:DXD589840"/>
    <mergeCell ref="DXD589842:DXD589852"/>
    <mergeCell ref="DXD655363:DXD655364"/>
    <mergeCell ref="DXD655366:DXD655368"/>
    <mergeCell ref="DXD655369:DXD655372"/>
    <mergeCell ref="DXD655374:DXD655376"/>
    <mergeCell ref="DXD655378:DXD655388"/>
    <mergeCell ref="DXD720899:DXD720900"/>
    <mergeCell ref="DXD720902:DXD720904"/>
    <mergeCell ref="DXD720905:DXD720908"/>
    <mergeCell ref="DXD720910:DXD720912"/>
    <mergeCell ref="DXD720914:DXD720924"/>
    <mergeCell ref="DXD786435:DXD786436"/>
    <mergeCell ref="DXD786438:DXD786440"/>
    <mergeCell ref="DXD786441:DXD786444"/>
    <mergeCell ref="DXD786446:DXD786448"/>
    <mergeCell ref="DXD786450:DXD786460"/>
    <mergeCell ref="DXD851971:DXD851972"/>
    <mergeCell ref="DXD851974:DXD851976"/>
    <mergeCell ref="DXD851977:DXD851980"/>
    <mergeCell ref="DXD851982:DXD851984"/>
    <mergeCell ref="DXD851986:DXD851996"/>
    <mergeCell ref="DXD917507:DXD917508"/>
    <mergeCell ref="DXD917510:DXD917512"/>
    <mergeCell ref="DXD917513:DXD917516"/>
    <mergeCell ref="DXD917518:DXD917520"/>
    <mergeCell ref="DXD917522:DXD917532"/>
    <mergeCell ref="DXD983043:DXD983044"/>
    <mergeCell ref="DXD983046:DXD983048"/>
    <mergeCell ref="DXD983049:DXD983052"/>
    <mergeCell ref="DXD983054:DXD983056"/>
    <mergeCell ref="DXD983058:DXD983068"/>
    <mergeCell ref="DXE7:DXE9"/>
    <mergeCell ref="DXE10:DXE13"/>
    <mergeCell ref="DXE15:DXE17"/>
    <mergeCell ref="DXE19:DXE29"/>
    <mergeCell ref="DXE65542:DXE65544"/>
    <mergeCell ref="DXE65545:DXE65548"/>
    <mergeCell ref="DXE65550:DXE65552"/>
    <mergeCell ref="DXE65554:DXE65564"/>
    <mergeCell ref="DXE131078:DXE131080"/>
    <mergeCell ref="DXE131081:DXE131084"/>
    <mergeCell ref="DXE131086:DXE131088"/>
    <mergeCell ref="DXE131090:DXE131100"/>
    <mergeCell ref="DXE196614:DXE196616"/>
    <mergeCell ref="DXE196617:DXE196620"/>
    <mergeCell ref="DXE196622:DXE196624"/>
    <mergeCell ref="DXE196626:DXE196636"/>
    <mergeCell ref="DXE262150:DXE262152"/>
    <mergeCell ref="DXE262153:DXE262156"/>
    <mergeCell ref="DXE262158:DXE262160"/>
    <mergeCell ref="DXE262162:DXE262172"/>
    <mergeCell ref="DXE327686:DXE327688"/>
    <mergeCell ref="DXE327689:DXE327692"/>
    <mergeCell ref="DXE327694:DXE327696"/>
    <mergeCell ref="DXE327698:DXE327708"/>
    <mergeCell ref="DXE393222:DXE393224"/>
    <mergeCell ref="DXE393225:DXE393228"/>
    <mergeCell ref="DXE393230:DXE393232"/>
    <mergeCell ref="DXE393234:DXE393244"/>
    <mergeCell ref="DXE458758:DXE458760"/>
    <mergeCell ref="DXE458761:DXE458764"/>
    <mergeCell ref="DXE458766:DXE458768"/>
    <mergeCell ref="DXE458770:DXE458780"/>
    <mergeCell ref="DXE524294:DXE524296"/>
    <mergeCell ref="DXE524297:DXE524300"/>
    <mergeCell ref="DXE524302:DXE524304"/>
    <mergeCell ref="DXE524306:DXE524316"/>
    <mergeCell ref="DXE589830:DXE589832"/>
    <mergeCell ref="DXE589833:DXE589836"/>
    <mergeCell ref="DXE589838:DXE589840"/>
    <mergeCell ref="DXE589842:DXE589852"/>
    <mergeCell ref="DXE655366:DXE655368"/>
    <mergeCell ref="DXE655369:DXE655372"/>
    <mergeCell ref="DXE655374:DXE655376"/>
    <mergeCell ref="DXE655378:DXE655388"/>
    <mergeCell ref="DXE720902:DXE720904"/>
    <mergeCell ref="DXE720905:DXE720908"/>
    <mergeCell ref="DXE720910:DXE720912"/>
    <mergeCell ref="DXE720914:DXE720924"/>
    <mergeCell ref="DXE786438:DXE786440"/>
    <mergeCell ref="DXE786441:DXE786444"/>
    <mergeCell ref="DXE786446:DXE786448"/>
    <mergeCell ref="DXE786450:DXE786460"/>
    <mergeCell ref="DXE851974:DXE851976"/>
    <mergeCell ref="DXE851977:DXE851980"/>
    <mergeCell ref="DXE851982:DXE851984"/>
    <mergeCell ref="DXE851986:DXE851996"/>
    <mergeCell ref="DXE917510:DXE917512"/>
    <mergeCell ref="DXE917513:DXE917516"/>
    <mergeCell ref="DXE917518:DXE917520"/>
    <mergeCell ref="DXE917522:DXE917532"/>
    <mergeCell ref="DXE983046:DXE983048"/>
    <mergeCell ref="DXE983049:DXE983052"/>
    <mergeCell ref="DXE983054:DXE983056"/>
    <mergeCell ref="DXE983058:DXE983068"/>
    <mergeCell ref="DXG4:DXG5"/>
    <mergeCell ref="DXG65539:DXG65540"/>
    <mergeCell ref="DXG131075:DXG131076"/>
    <mergeCell ref="DXG196611:DXG196612"/>
    <mergeCell ref="DXG262147:DXG262148"/>
    <mergeCell ref="DXG327683:DXG327684"/>
    <mergeCell ref="DXG393219:DXG393220"/>
    <mergeCell ref="DXG458755:DXG458756"/>
    <mergeCell ref="DXG524291:DXG524292"/>
    <mergeCell ref="DXG589827:DXG589828"/>
    <mergeCell ref="DXG655363:DXG655364"/>
    <mergeCell ref="DXG720899:DXG720900"/>
    <mergeCell ref="DXG786435:DXG786436"/>
    <mergeCell ref="DXG851971:DXG851972"/>
    <mergeCell ref="DXG917507:DXG917508"/>
    <mergeCell ref="DXG983043:DXG983044"/>
    <mergeCell ref="DXH4:DXH5"/>
    <mergeCell ref="DXH65539:DXH65540"/>
    <mergeCell ref="DXH131075:DXH131076"/>
    <mergeCell ref="DXH196611:DXH196612"/>
    <mergeCell ref="DXH262147:DXH262148"/>
    <mergeCell ref="DXH327683:DXH327684"/>
    <mergeCell ref="DXH393219:DXH393220"/>
    <mergeCell ref="DXH458755:DXH458756"/>
    <mergeCell ref="DXH524291:DXH524292"/>
    <mergeCell ref="DXH589827:DXH589828"/>
    <mergeCell ref="DXH655363:DXH655364"/>
    <mergeCell ref="DXH720899:DXH720900"/>
    <mergeCell ref="DXH786435:DXH786436"/>
    <mergeCell ref="DXH851971:DXH851972"/>
    <mergeCell ref="DXH917507:DXH917508"/>
    <mergeCell ref="DXH983043:DXH983044"/>
    <mergeCell ref="DXI4:DXI5"/>
    <mergeCell ref="DXI65539:DXI65540"/>
    <mergeCell ref="DXI131075:DXI131076"/>
    <mergeCell ref="DXI196611:DXI196612"/>
    <mergeCell ref="DXI262147:DXI262148"/>
    <mergeCell ref="DXI327683:DXI327684"/>
    <mergeCell ref="DXI393219:DXI393220"/>
    <mergeCell ref="DXI458755:DXI458756"/>
    <mergeCell ref="DXI524291:DXI524292"/>
    <mergeCell ref="DXI589827:DXI589828"/>
    <mergeCell ref="DXI655363:DXI655364"/>
    <mergeCell ref="DXI720899:DXI720900"/>
    <mergeCell ref="DXI786435:DXI786436"/>
    <mergeCell ref="DXI851971:DXI851972"/>
    <mergeCell ref="DXI917507:DXI917508"/>
    <mergeCell ref="DXI983043:DXI983044"/>
    <mergeCell ref="DXJ3:DXJ4"/>
    <mergeCell ref="DXJ65538:DXJ65539"/>
    <mergeCell ref="DXJ131074:DXJ131075"/>
    <mergeCell ref="DXJ196610:DXJ196611"/>
    <mergeCell ref="DXJ262146:DXJ262147"/>
    <mergeCell ref="DXJ327682:DXJ327683"/>
    <mergeCell ref="DXJ393218:DXJ393219"/>
    <mergeCell ref="DXJ458754:DXJ458755"/>
    <mergeCell ref="DXJ524290:DXJ524291"/>
    <mergeCell ref="DXJ589826:DXJ589827"/>
    <mergeCell ref="DXJ655362:DXJ655363"/>
    <mergeCell ref="DXJ720898:DXJ720899"/>
    <mergeCell ref="DXJ786434:DXJ786435"/>
    <mergeCell ref="DXJ851970:DXJ851971"/>
    <mergeCell ref="DXJ917506:DXJ917507"/>
    <mergeCell ref="DXJ983042:DXJ983043"/>
    <mergeCell ref="EGW7:EGW9"/>
    <mergeCell ref="EGW10:EGW13"/>
    <mergeCell ref="EGW15:EGW17"/>
    <mergeCell ref="EGW19:EGW29"/>
    <mergeCell ref="EGW65542:EGW65544"/>
    <mergeCell ref="EGW65545:EGW65548"/>
    <mergeCell ref="EGW65550:EGW65552"/>
    <mergeCell ref="EGW65554:EGW65564"/>
    <mergeCell ref="EGW131078:EGW131080"/>
    <mergeCell ref="EGW131081:EGW131084"/>
    <mergeCell ref="EGW131086:EGW131088"/>
    <mergeCell ref="EGW131090:EGW131100"/>
    <mergeCell ref="EGW196614:EGW196616"/>
    <mergeCell ref="EGW196617:EGW196620"/>
    <mergeCell ref="EGW196622:EGW196624"/>
    <mergeCell ref="EGW196626:EGW196636"/>
    <mergeCell ref="EGW262150:EGW262152"/>
    <mergeCell ref="EGW262153:EGW262156"/>
    <mergeCell ref="EGW262158:EGW262160"/>
    <mergeCell ref="EGW262162:EGW262172"/>
    <mergeCell ref="EGW327686:EGW327688"/>
    <mergeCell ref="EGW327689:EGW327692"/>
    <mergeCell ref="EGW327694:EGW327696"/>
    <mergeCell ref="EGW327698:EGW327708"/>
    <mergeCell ref="EGW393222:EGW393224"/>
    <mergeCell ref="EGW393225:EGW393228"/>
    <mergeCell ref="EGW393230:EGW393232"/>
    <mergeCell ref="EGW393234:EGW393244"/>
    <mergeCell ref="EGW458758:EGW458760"/>
    <mergeCell ref="EGW458761:EGW458764"/>
    <mergeCell ref="EGW458766:EGW458768"/>
    <mergeCell ref="EGW458770:EGW458780"/>
    <mergeCell ref="EGW524294:EGW524296"/>
    <mergeCell ref="EGW524297:EGW524300"/>
    <mergeCell ref="EGW524302:EGW524304"/>
    <mergeCell ref="EGW524306:EGW524316"/>
    <mergeCell ref="EGW589830:EGW589832"/>
    <mergeCell ref="EGW589833:EGW589836"/>
    <mergeCell ref="EGW589838:EGW589840"/>
    <mergeCell ref="EGW589842:EGW589852"/>
    <mergeCell ref="EGW655366:EGW655368"/>
    <mergeCell ref="EGW655369:EGW655372"/>
    <mergeCell ref="EGW655374:EGW655376"/>
    <mergeCell ref="EGW655378:EGW655388"/>
    <mergeCell ref="EGW720902:EGW720904"/>
    <mergeCell ref="EGW720905:EGW720908"/>
    <mergeCell ref="EGW720910:EGW720912"/>
    <mergeCell ref="EGW720914:EGW720924"/>
    <mergeCell ref="EGW786438:EGW786440"/>
    <mergeCell ref="EGW786441:EGW786444"/>
    <mergeCell ref="EGW786446:EGW786448"/>
    <mergeCell ref="EGW786450:EGW786460"/>
    <mergeCell ref="EGW851974:EGW851976"/>
    <mergeCell ref="EGW851977:EGW851980"/>
    <mergeCell ref="EGW851982:EGW851984"/>
    <mergeCell ref="EGW851986:EGW851996"/>
    <mergeCell ref="EGW917510:EGW917512"/>
    <mergeCell ref="EGW917513:EGW917516"/>
    <mergeCell ref="EGW917518:EGW917520"/>
    <mergeCell ref="EGW917522:EGW917532"/>
    <mergeCell ref="EGW983046:EGW983048"/>
    <mergeCell ref="EGW983049:EGW983052"/>
    <mergeCell ref="EGW983054:EGW983056"/>
    <mergeCell ref="EGW983058:EGW983068"/>
    <mergeCell ref="EGX7:EGX9"/>
    <mergeCell ref="EGX10:EGX13"/>
    <mergeCell ref="EGX15:EGX17"/>
    <mergeCell ref="EGX19:EGX29"/>
    <mergeCell ref="EGX65542:EGX65544"/>
    <mergeCell ref="EGX65545:EGX65548"/>
    <mergeCell ref="EGX65550:EGX65552"/>
    <mergeCell ref="EGX65554:EGX65564"/>
    <mergeCell ref="EGX131078:EGX131080"/>
    <mergeCell ref="EGX131081:EGX131084"/>
    <mergeCell ref="EGX131086:EGX131088"/>
    <mergeCell ref="EGX131090:EGX131100"/>
    <mergeCell ref="EGX196614:EGX196616"/>
    <mergeCell ref="EGX196617:EGX196620"/>
    <mergeCell ref="EGX196622:EGX196624"/>
    <mergeCell ref="EGX196626:EGX196636"/>
    <mergeCell ref="EGX262150:EGX262152"/>
    <mergeCell ref="EGX262153:EGX262156"/>
    <mergeCell ref="EGX262158:EGX262160"/>
    <mergeCell ref="EGX262162:EGX262172"/>
    <mergeCell ref="EGX327686:EGX327688"/>
    <mergeCell ref="EGX327689:EGX327692"/>
    <mergeCell ref="EGX327694:EGX327696"/>
    <mergeCell ref="EGX327698:EGX327708"/>
    <mergeCell ref="EGX393222:EGX393224"/>
    <mergeCell ref="EGX393225:EGX393228"/>
    <mergeCell ref="EGX393230:EGX393232"/>
    <mergeCell ref="EGX393234:EGX393244"/>
    <mergeCell ref="EGX458758:EGX458760"/>
    <mergeCell ref="EGX458761:EGX458764"/>
    <mergeCell ref="EGX458766:EGX458768"/>
    <mergeCell ref="EGX458770:EGX458780"/>
    <mergeCell ref="EGX524294:EGX524296"/>
    <mergeCell ref="EGX524297:EGX524300"/>
    <mergeCell ref="EGX524302:EGX524304"/>
    <mergeCell ref="EGX524306:EGX524316"/>
    <mergeCell ref="EGX589830:EGX589832"/>
    <mergeCell ref="EGX589833:EGX589836"/>
    <mergeCell ref="EGX589838:EGX589840"/>
    <mergeCell ref="EGX589842:EGX589852"/>
    <mergeCell ref="EGX655366:EGX655368"/>
    <mergeCell ref="EGX655369:EGX655372"/>
    <mergeCell ref="EGX655374:EGX655376"/>
    <mergeCell ref="EGX655378:EGX655388"/>
    <mergeCell ref="EGX720902:EGX720904"/>
    <mergeCell ref="EGX720905:EGX720908"/>
    <mergeCell ref="EGX720910:EGX720912"/>
    <mergeCell ref="EGX720914:EGX720924"/>
    <mergeCell ref="EGX786438:EGX786440"/>
    <mergeCell ref="EGX786441:EGX786444"/>
    <mergeCell ref="EGX786446:EGX786448"/>
    <mergeCell ref="EGX786450:EGX786460"/>
    <mergeCell ref="EGX851974:EGX851976"/>
    <mergeCell ref="EGX851977:EGX851980"/>
    <mergeCell ref="EGX851982:EGX851984"/>
    <mergeCell ref="EGX851986:EGX851996"/>
    <mergeCell ref="EGX917510:EGX917512"/>
    <mergeCell ref="EGX917513:EGX917516"/>
    <mergeCell ref="EGX917518:EGX917520"/>
    <mergeCell ref="EGX917522:EGX917532"/>
    <mergeCell ref="EGX983046:EGX983048"/>
    <mergeCell ref="EGX983049:EGX983052"/>
    <mergeCell ref="EGX983054:EGX983056"/>
    <mergeCell ref="EGX983058:EGX983068"/>
    <mergeCell ref="EGY4:EGY5"/>
    <mergeCell ref="EGY7:EGY9"/>
    <mergeCell ref="EGY10:EGY13"/>
    <mergeCell ref="EGY15:EGY17"/>
    <mergeCell ref="EGY19:EGY29"/>
    <mergeCell ref="EGY65539:EGY65540"/>
    <mergeCell ref="EGY65542:EGY65544"/>
    <mergeCell ref="EGY65545:EGY65548"/>
    <mergeCell ref="EGY65550:EGY65552"/>
    <mergeCell ref="EGY65554:EGY65564"/>
    <mergeCell ref="EGY131075:EGY131076"/>
    <mergeCell ref="EGY131078:EGY131080"/>
    <mergeCell ref="EGY131081:EGY131084"/>
    <mergeCell ref="EGY131086:EGY131088"/>
    <mergeCell ref="EGY131090:EGY131100"/>
    <mergeCell ref="EGY196611:EGY196612"/>
    <mergeCell ref="EGY196614:EGY196616"/>
    <mergeCell ref="EGY196617:EGY196620"/>
    <mergeCell ref="EGY196622:EGY196624"/>
    <mergeCell ref="EGY196626:EGY196636"/>
    <mergeCell ref="EGY262147:EGY262148"/>
    <mergeCell ref="EGY262150:EGY262152"/>
    <mergeCell ref="EGY262153:EGY262156"/>
    <mergeCell ref="EGY262158:EGY262160"/>
    <mergeCell ref="EGY262162:EGY262172"/>
    <mergeCell ref="EGY327683:EGY327684"/>
    <mergeCell ref="EGY327686:EGY327688"/>
    <mergeCell ref="EGY327689:EGY327692"/>
    <mergeCell ref="EGY327694:EGY327696"/>
    <mergeCell ref="EGY327698:EGY327708"/>
    <mergeCell ref="EGY393219:EGY393220"/>
    <mergeCell ref="EGY393222:EGY393224"/>
    <mergeCell ref="EGY393225:EGY393228"/>
    <mergeCell ref="EGY393230:EGY393232"/>
    <mergeCell ref="EGY393234:EGY393244"/>
    <mergeCell ref="EGY458755:EGY458756"/>
    <mergeCell ref="EGY458758:EGY458760"/>
    <mergeCell ref="EGY458761:EGY458764"/>
    <mergeCell ref="EGY458766:EGY458768"/>
    <mergeCell ref="EGY458770:EGY458780"/>
    <mergeCell ref="EGY524291:EGY524292"/>
    <mergeCell ref="EGY524294:EGY524296"/>
    <mergeCell ref="EGY524297:EGY524300"/>
    <mergeCell ref="EGY524302:EGY524304"/>
    <mergeCell ref="EGY524306:EGY524316"/>
    <mergeCell ref="EGY589827:EGY589828"/>
    <mergeCell ref="EGY589830:EGY589832"/>
    <mergeCell ref="EGY589833:EGY589836"/>
    <mergeCell ref="EGY589838:EGY589840"/>
    <mergeCell ref="EGY589842:EGY589852"/>
    <mergeCell ref="EGY655363:EGY655364"/>
    <mergeCell ref="EGY655366:EGY655368"/>
    <mergeCell ref="EGY655369:EGY655372"/>
    <mergeCell ref="EGY655374:EGY655376"/>
    <mergeCell ref="EGY655378:EGY655388"/>
    <mergeCell ref="EGY720899:EGY720900"/>
    <mergeCell ref="EGY720902:EGY720904"/>
    <mergeCell ref="EGY720905:EGY720908"/>
    <mergeCell ref="EGY720910:EGY720912"/>
    <mergeCell ref="EGY720914:EGY720924"/>
    <mergeCell ref="EGY786435:EGY786436"/>
    <mergeCell ref="EGY786438:EGY786440"/>
    <mergeCell ref="EGY786441:EGY786444"/>
    <mergeCell ref="EGY786446:EGY786448"/>
    <mergeCell ref="EGY786450:EGY786460"/>
    <mergeCell ref="EGY851971:EGY851972"/>
    <mergeCell ref="EGY851974:EGY851976"/>
    <mergeCell ref="EGY851977:EGY851980"/>
    <mergeCell ref="EGY851982:EGY851984"/>
    <mergeCell ref="EGY851986:EGY851996"/>
    <mergeCell ref="EGY917507:EGY917508"/>
    <mergeCell ref="EGY917510:EGY917512"/>
    <mergeCell ref="EGY917513:EGY917516"/>
    <mergeCell ref="EGY917518:EGY917520"/>
    <mergeCell ref="EGY917522:EGY917532"/>
    <mergeCell ref="EGY983043:EGY983044"/>
    <mergeCell ref="EGY983046:EGY983048"/>
    <mergeCell ref="EGY983049:EGY983052"/>
    <mergeCell ref="EGY983054:EGY983056"/>
    <mergeCell ref="EGY983058:EGY983068"/>
    <mergeCell ref="EGZ4:EGZ5"/>
    <mergeCell ref="EGZ7:EGZ9"/>
    <mergeCell ref="EGZ10:EGZ13"/>
    <mergeCell ref="EGZ15:EGZ17"/>
    <mergeCell ref="EGZ19:EGZ29"/>
    <mergeCell ref="EGZ65539:EGZ65540"/>
    <mergeCell ref="EGZ65542:EGZ65544"/>
    <mergeCell ref="EGZ65545:EGZ65548"/>
    <mergeCell ref="EGZ65550:EGZ65552"/>
    <mergeCell ref="EGZ65554:EGZ65564"/>
    <mergeCell ref="EGZ131075:EGZ131076"/>
    <mergeCell ref="EGZ131078:EGZ131080"/>
    <mergeCell ref="EGZ131081:EGZ131084"/>
    <mergeCell ref="EGZ131086:EGZ131088"/>
    <mergeCell ref="EGZ131090:EGZ131100"/>
    <mergeCell ref="EGZ196611:EGZ196612"/>
    <mergeCell ref="EGZ196614:EGZ196616"/>
    <mergeCell ref="EGZ196617:EGZ196620"/>
    <mergeCell ref="EGZ196622:EGZ196624"/>
    <mergeCell ref="EGZ196626:EGZ196636"/>
    <mergeCell ref="EGZ262147:EGZ262148"/>
    <mergeCell ref="EGZ262150:EGZ262152"/>
    <mergeCell ref="EGZ262153:EGZ262156"/>
    <mergeCell ref="EGZ262158:EGZ262160"/>
    <mergeCell ref="EGZ262162:EGZ262172"/>
    <mergeCell ref="EGZ327683:EGZ327684"/>
    <mergeCell ref="EGZ327686:EGZ327688"/>
    <mergeCell ref="EGZ327689:EGZ327692"/>
    <mergeCell ref="EGZ327694:EGZ327696"/>
    <mergeCell ref="EGZ327698:EGZ327708"/>
    <mergeCell ref="EGZ393219:EGZ393220"/>
    <mergeCell ref="EGZ393222:EGZ393224"/>
    <mergeCell ref="EGZ393225:EGZ393228"/>
    <mergeCell ref="EGZ393230:EGZ393232"/>
    <mergeCell ref="EGZ393234:EGZ393244"/>
    <mergeCell ref="EGZ458755:EGZ458756"/>
    <mergeCell ref="EGZ458758:EGZ458760"/>
    <mergeCell ref="EGZ458761:EGZ458764"/>
    <mergeCell ref="EGZ458766:EGZ458768"/>
    <mergeCell ref="EGZ458770:EGZ458780"/>
    <mergeCell ref="EGZ524291:EGZ524292"/>
    <mergeCell ref="EGZ524294:EGZ524296"/>
    <mergeCell ref="EGZ524297:EGZ524300"/>
    <mergeCell ref="EGZ524302:EGZ524304"/>
    <mergeCell ref="EGZ524306:EGZ524316"/>
    <mergeCell ref="EGZ589827:EGZ589828"/>
    <mergeCell ref="EGZ589830:EGZ589832"/>
    <mergeCell ref="EGZ589833:EGZ589836"/>
    <mergeCell ref="EGZ589838:EGZ589840"/>
    <mergeCell ref="EGZ589842:EGZ589852"/>
    <mergeCell ref="EGZ655363:EGZ655364"/>
    <mergeCell ref="EGZ655366:EGZ655368"/>
    <mergeCell ref="EGZ655369:EGZ655372"/>
    <mergeCell ref="EGZ655374:EGZ655376"/>
    <mergeCell ref="EGZ655378:EGZ655388"/>
    <mergeCell ref="EGZ720899:EGZ720900"/>
    <mergeCell ref="EGZ720902:EGZ720904"/>
    <mergeCell ref="EGZ720905:EGZ720908"/>
    <mergeCell ref="EGZ720910:EGZ720912"/>
    <mergeCell ref="EGZ720914:EGZ720924"/>
    <mergeCell ref="EGZ786435:EGZ786436"/>
    <mergeCell ref="EGZ786438:EGZ786440"/>
    <mergeCell ref="EGZ786441:EGZ786444"/>
    <mergeCell ref="EGZ786446:EGZ786448"/>
    <mergeCell ref="EGZ786450:EGZ786460"/>
    <mergeCell ref="EGZ851971:EGZ851972"/>
    <mergeCell ref="EGZ851974:EGZ851976"/>
    <mergeCell ref="EGZ851977:EGZ851980"/>
    <mergeCell ref="EGZ851982:EGZ851984"/>
    <mergeCell ref="EGZ851986:EGZ851996"/>
    <mergeCell ref="EGZ917507:EGZ917508"/>
    <mergeCell ref="EGZ917510:EGZ917512"/>
    <mergeCell ref="EGZ917513:EGZ917516"/>
    <mergeCell ref="EGZ917518:EGZ917520"/>
    <mergeCell ref="EGZ917522:EGZ917532"/>
    <mergeCell ref="EGZ983043:EGZ983044"/>
    <mergeCell ref="EGZ983046:EGZ983048"/>
    <mergeCell ref="EGZ983049:EGZ983052"/>
    <mergeCell ref="EGZ983054:EGZ983056"/>
    <mergeCell ref="EGZ983058:EGZ983068"/>
    <mergeCell ref="EHA7:EHA9"/>
    <mergeCell ref="EHA10:EHA13"/>
    <mergeCell ref="EHA15:EHA17"/>
    <mergeCell ref="EHA19:EHA29"/>
    <mergeCell ref="EHA65542:EHA65544"/>
    <mergeCell ref="EHA65545:EHA65548"/>
    <mergeCell ref="EHA65550:EHA65552"/>
    <mergeCell ref="EHA65554:EHA65564"/>
    <mergeCell ref="EHA131078:EHA131080"/>
    <mergeCell ref="EHA131081:EHA131084"/>
    <mergeCell ref="EHA131086:EHA131088"/>
    <mergeCell ref="EHA131090:EHA131100"/>
    <mergeCell ref="EHA196614:EHA196616"/>
    <mergeCell ref="EHA196617:EHA196620"/>
    <mergeCell ref="EHA196622:EHA196624"/>
    <mergeCell ref="EHA196626:EHA196636"/>
    <mergeCell ref="EHA262150:EHA262152"/>
    <mergeCell ref="EHA262153:EHA262156"/>
    <mergeCell ref="EHA262158:EHA262160"/>
    <mergeCell ref="EHA262162:EHA262172"/>
    <mergeCell ref="EHA327686:EHA327688"/>
    <mergeCell ref="EHA327689:EHA327692"/>
    <mergeCell ref="EHA327694:EHA327696"/>
    <mergeCell ref="EHA327698:EHA327708"/>
    <mergeCell ref="EHA393222:EHA393224"/>
    <mergeCell ref="EHA393225:EHA393228"/>
    <mergeCell ref="EHA393230:EHA393232"/>
    <mergeCell ref="EHA393234:EHA393244"/>
    <mergeCell ref="EHA458758:EHA458760"/>
    <mergeCell ref="EHA458761:EHA458764"/>
    <mergeCell ref="EHA458766:EHA458768"/>
    <mergeCell ref="EHA458770:EHA458780"/>
    <mergeCell ref="EHA524294:EHA524296"/>
    <mergeCell ref="EHA524297:EHA524300"/>
    <mergeCell ref="EHA524302:EHA524304"/>
    <mergeCell ref="EHA524306:EHA524316"/>
    <mergeCell ref="EHA589830:EHA589832"/>
    <mergeCell ref="EHA589833:EHA589836"/>
    <mergeCell ref="EHA589838:EHA589840"/>
    <mergeCell ref="EHA589842:EHA589852"/>
    <mergeCell ref="EHA655366:EHA655368"/>
    <mergeCell ref="EHA655369:EHA655372"/>
    <mergeCell ref="EHA655374:EHA655376"/>
    <mergeCell ref="EHA655378:EHA655388"/>
    <mergeCell ref="EHA720902:EHA720904"/>
    <mergeCell ref="EHA720905:EHA720908"/>
    <mergeCell ref="EHA720910:EHA720912"/>
    <mergeCell ref="EHA720914:EHA720924"/>
    <mergeCell ref="EHA786438:EHA786440"/>
    <mergeCell ref="EHA786441:EHA786444"/>
    <mergeCell ref="EHA786446:EHA786448"/>
    <mergeCell ref="EHA786450:EHA786460"/>
    <mergeCell ref="EHA851974:EHA851976"/>
    <mergeCell ref="EHA851977:EHA851980"/>
    <mergeCell ref="EHA851982:EHA851984"/>
    <mergeCell ref="EHA851986:EHA851996"/>
    <mergeCell ref="EHA917510:EHA917512"/>
    <mergeCell ref="EHA917513:EHA917516"/>
    <mergeCell ref="EHA917518:EHA917520"/>
    <mergeCell ref="EHA917522:EHA917532"/>
    <mergeCell ref="EHA983046:EHA983048"/>
    <mergeCell ref="EHA983049:EHA983052"/>
    <mergeCell ref="EHA983054:EHA983056"/>
    <mergeCell ref="EHA983058:EHA983068"/>
    <mergeCell ref="EHC4:EHC5"/>
    <mergeCell ref="EHC65539:EHC65540"/>
    <mergeCell ref="EHC131075:EHC131076"/>
    <mergeCell ref="EHC196611:EHC196612"/>
    <mergeCell ref="EHC262147:EHC262148"/>
    <mergeCell ref="EHC327683:EHC327684"/>
    <mergeCell ref="EHC393219:EHC393220"/>
    <mergeCell ref="EHC458755:EHC458756"/>
    <mergeCell ref="EHC524291:EHC524292"/>
    <mergeCell ref="EHC589827:EHC589828"/>
    <mergeCell ref="EHC655363:EHC655364"/>
    <mergeCell ref="EHC720899:EHC720900"/>
    <mergeCell ref="EHC786435:EHC786436"/>
    <mergeCell ref="EHC851971:EHC851972"/>
    <mergeCell ref="EHC917507:EHC917508"/>
    <mergeCell ref="EHC983043:EHC983044"/>
    <mergeCell ref="EHD4:EHD5"/>
    <mergeCell ref="EHD65539:EHD65540"/>
    <mergeCell ref="EHD131075:EHD131076"/>
    <mergeCell ref="EHD196611:EHD196612"/>
    <mergeCell ref="EHD262147:EHD262148"/>
    <mergeCell ref="EHD327683:EHD327684"/>
    <mergeCell ref="EHD393219:EHD393220"/>
    <mergeCell ref="EHD458755:EHD458756"/>
    <mergeCell ref="EHD524291:EHD524292"/>
    <mergeCell ref="EHD589827:EHD589828"/>
    <mergeCell ref="EHD655363:EHD655364"/>
    <mergeCell ref="EHD720899:EHD720900"/>
    <mergeCell ref="EHD786435:EHD786436"/>
    <mergeCell ref="EHD851971:EHD851972"/>
    <mergeCell ref="EHD917507:EHD917508"/>
    <mergeCell ref="EHD983043:EHD983044"/>
    <mergeCell ref="EHE4:EHE5"/>
    <mergeCell ref="EHE65539:EHE65540"/>
    <mergeCell ref="EHE131075:EHE131076"/>
    <mergeCell ref="EHE196611:EHE196612"/>
    <mergeCell ref="EHE262147:EHE262148"/>
    <mergeCell ref="EHE327683:EHE327684"/>
    <mergeCell ref="EHE393219:EHE393220"/>
    <mergeCell ref="EHE458755:EHE458756"/>
    <mergeCell ref="EHE524291:EHE524292"/>
    <mergeCell ref="EHE589827:EHE589828"/>
    <mergeCell ref="EHE655363:EHE655364"/>
    <mergeCell ref="EHE720899:EHE720900"/>
    <mergeCell ref="EHE786435:EHE786436"/>
    <mergeCell ref="EHE851971:EHE851972"/>
    <mergeCell ref="EHE917507:EHE917508"/>
    <mergeCell ref="EHE983043:EHE983044"/>
    <mergeCell ref="EHF3:EHF4"/>
    <mergeCell ref="EHF65538:EHF65539"/>
    <mergeCell ref="EHF131074:EHF131075"/>
    <mergeCell ref="EHF196610:EHF196611"/>
    <mergeCell ref="EHF262146:EHF262147"/>
    <mergeCell ref="EHF327682:EHF327683"/>
    <mergeCell ref="EHF393218:EHF393219"/>
    <mergeCell ref="EHF458754:EHF458755"/>
    <mergeCell ref="EHF524290:EHF524291"/>
    <mergeCell ref="EHF589826:EHF589827"/>
    <mergeCell ref="EHF655362:EHF655363"/>
    <mergeCell ref="EHF720898:EHF720899"/>
    <mergeCell ref="EHF786434:EHF786435"/>
    <mergeCell ref="EHF851970:EHF851971"/>
    <mergeCell ref="EHF917506:EHF917507"/>
    <mergeCell ref="EHF983042:EHF983043"/>
    <mergeCell ref="EQS7:EQS9"/>
    <mergeCell ref="EQS10:EQS13"/>
    <mergeCell ref="EQS15:EQS17"/>
    <mergeCell ref="EQS19:EQS29"/>
    <mergeCell ref="EQS65542:EQS65544"/>
    <mergeCell ref="EQS65545:EQS65548"/>
    <mergeCell ref="EQS65550:EQS65552"/>
    <mergeCell ref="EQS65554:EQS65564"/>
    <mergeCell ref="EQS131078:EQS131080"/>
    <mergeCell ref="EQS131081:EQS131084"/>
    <mergeCell ref="EQS131086:EQS131088"/>
    <mergeCell ref="EQS131090:EQS131100"/>
    <mergeCell ref="EQS196614:EQS196616"/>
    <mergeCell ref="EQS196617:EQS196620"/>
    <mergeCell ref="EQS196622:EQS196624"/>
    <mergeCell ref="EQS196626:EQS196636"/>
    <mergeCell ref="EQS262150:EQS262152"/>
    <mergeCell ref="EQS262153:EQS262156"/>
    <mergeCell ref="EQS262158:EQS262160"/>
    <mergeCell ref="EQS262162:EQS262172"/>
    <mergeCell ref="EQS327686:EQS327688"/>
    <mergeCell ref="EQS327689:EQS327692"/>
    <mergeCell ref="EQS327694:EQS327696"/>
    <mergeCell ref="EQS327698:EQS327708"/>
    <mergeCell ref="EQS393222:EQS393224"/>
    <mergeCell ref="EQS393225:EQS393228"/>
    <mergeCell ref="EQS393230:EQS393232"/>
    <mergeCell ref="EQS393234:EQS393244"/>
    <mergeCell ref="EQS458758:EQS458760"/>
    <mergeCell ref="EQS458761:EQS458764"/>
    <mergeCell ref="EQS458766:EQS458768"/>
    <mergeCell ref="EQS458770:EQS458780"/>
    <mergeCell ref="EQS524294:EQS524296"/>
    <mergeCell ref="EQS524297:EQS524300"/>
    <mergeCell ref="EQS524302:EQS524304"/>
    <mergeCell ref="EQS524306:EQS524316"/>
    <mergeCell ref="EQS589830:EQS589832"/>
    <mergeCell ref="EQS589833:EQS589836"/>
    <mergeCell ref="EQS589838:EQS589840"/>
    <mergeCell ref="EQS589842:EQS589852"/>
    <mergeCell ref="EQS655366:EQS655368"/>
    <mergeCell ref="EQS655369:EQS655372"/>
    <mergeCell ref="EQS655374:EQS655376"/>
    <mergeCell ref="EQS655378:EQS655388"/>
    <mergeCell ref="EQS720902:EQS720904"/>
    <mergeCell ref="EQS720905:EQS720908"/>
    <mergeCell ref="EQS720910:EQS720912"/>
    <mergeCell ref="EQS720914:EQS720924"/>
    <mergeCell ref="EQS786438:EQS786440"/>
    <mergeCell ref="EQS786441:EQS786444"/>
    <mergeCell ref="EQS786446:EQS786448"/>
    <mergeCell ref="EQS786450:EQS786460"/>
    <mergeCell ref="EQS851974:EQS851976"/>
    <mergeCell ref="EQS851977:EQS851980"/>
    <mergeCell ref="EQS851982:EQS851984"/>
    <mergeCell ref="EQS851986:EQS851996"/>
    <mergeCell ref="EQS917510:EQS917512"/>
    <mergeCell ref="EQS917513:EQS917516"/>
    <mergeCell ref="EQS917518:EQS917520"/>
    <mergeCell ref="EQS917522:EQS917532"/>
    <mergeCell ref="EQS983046:EQS983048"/>
    <mergeCell ref="EQS983049:EQS983052"/>
    <mergeCell ref="EQS983054:EQS983056"/>
    <mergeCell ref="EQS983058:EQS983068"/>
    <mergeCell ref="EQT7:EQT9"/>
    <mergeCell ref="EQT10:EQT13"/>
    <mergeCell ref="EQT15:EQT17"/>
    <mergeCell ref="EQT19:EQT29"/>
    <mergeCell ref="EQT65542:EQT65544"/>
    <mergeCell ref="EQT65545:EQT65548"/>
    <mergeCell ref="EQT65550:EQT65552"/>
    <mergeCell ref="EQT65554:EQT65564"/>
    <mergeCell ref="EQT131078:EQT131080"/>
    <mergeCell ref="EQT131081:EQT131084"/>
    <mergeCell ref="EQT131086:EQT131088"/>
    <mergeCell ref="EQT131090:EQT131100"/>
    <mergeCell ref="EQT196614:EQT196616"/>
    <mergeCell ref="EQT196617:EQT196620"/>
    <mergeCell ref="EQT196622:EQT196624"/>
    <mergeCell ref="EQT196626:EQT196636"/>
    <mergeCell ref="EQT262150:EQT262152"/>
    <mergeCell ref="EQT262153:EQT262156"/>
    <mergeCell ref="EQT262158:EQT262160"/>
    <mergeCell ref="EQT262162:EQT262172"/>
    <mergeCell ref="EQT327686:EQT327688"/>
    <mergeCell ref="EQT327689:EQT327692"/>
    <mergeCell ref="EQT327694:EQT327696"/>
    <mergeCell ref="EQT327698:EQT327708"/>
    <mergeCell ref="EQT393222:EQT393224"/>
    <mergeCell ref="EQT393225:EQT393228"/>
    <mergeCell ref="EQT393230:EQT393232"/>
    <mergeCell ref="EQT393234:EQT393244"/>
    <mergeCell ref="EQT458758:EQT458760"/>
    <mergeCell ref="EQT458761:EQT458764"/>
    <mergeCell ref="EQT458766:EQT458768"/>
    <mergeCell ref="EQT458770:EQT458780"/>
    <mergeCell ref="EQT524294:EQT524296"/>
    <mergeCell ref="EQT524297:EQT524300"/>
    <mergeCell ref="EQT524302:EQT524304"/>
    <mergeCell ref="EQT524306:EQT524316"/>
    <mergeCell ref="EQT589830:EQT589832"/>
    <mergeCell ref="EQT589833:EQT589836"/>
    <mergeCell ref="EQT589838:EQT589840"/>
    <mergeCell ref="EQT589842:EQT589852"/>
    <mergeCell ref="EQT655366:EQT655368"/>
    <mergeCell ref="EQT655369:EQT655372"/>
    <mergeCell ref="EQT655374:EQT655376"/>
    <mergeCell ref="EQT655378:EQT655388"/>
    <mergeCell ref="EQT720902:EQT720904"/>
    <mergeCell ref="EQT720905:EQT720908"/>
    <mergeCell ref="EQT720910:EQT720912"/>
    <mergeCell ref="EQT720914:EQT720924"/>
    <mergeCell ref="EQT786438:EQT786440"/>
    <mergeCell ref="EQT786441:EQT786444"/>
    <mergeCell ref="EQT786446:EQT786448"/>
    <mergeCell ref="EQT786450:EQT786460"/>
    <mergeCell ref="EQT851974:EQT851976"/>
    <mergeCell ref="EQT851977:EQT851980"/>
    <mergeCell ref="EQT851982:EQT851984"/>
    <mergeCell ref="EQT851986:EQT851996"/>
    <mergeCell ref="EQT917510:EQT917512"/>
    <mergeCell ref="EQT917513:EQT917516"/>
    <mergeCell ref="EQT917518:EQT917520"/>
    <mergeCell ref="EQT917522:EQT917532"/>
    <mergeCell ref="EQT983046:EQT983048"/>
    <mergeCell ref="EQT983049:EQT983052"/>
    <mergeCell ref="EQT983054:EQT983056"/>
    <mergeCell ref="EQT983058:EQT983068"/>
    <mergeCell ref="EQU4:EQU5"/>
    <mergeCell ref="EQU7:EQU9"/>
    <mergeCell ref="EQU10:EQU13"/>
    <mergeCell ref="EQU15:EQU17"/>
    <mergeCell ref="EQU19:EQU29"/>
    <mergeCell ref="EQU65539:EQU65540"/>
    <mergeCell ref="EQU65542:EQU65544"/>
    <mergeCell ref="EQU65545:EQU65548"/>
    <mergeCell ref="EQU65550:EQU65552"/>
    <mergeCell ref="EQU65554:EQU65564"/>
    <mergeCell ref="EQU131075:EQU131076"/>
    <mergeCell ref="EQU131078:EQU131080"/>
    <mergeCell ref="EQU131081:EQU131084"/>
    <mergeCell ref="EQU131086:EQU131088"/>
    <mergeCell ref="EQU131090:EQU131100"/>
    <mergeCell ref="EQU196611:EQU196612"/>
    <mergeCell ref="EQU196614:EQU196616"/>
    <mergeCell ref="EQU196617:EQU196620"/>
    <mergeCell ref="EQU196622:EQU196624"/>
    <mergeCell ref="EQU196626:EQU196636"/>
    <mergeCell ref="EQU262147:EQU262148"/>
    <mergeCell ref="EQU262150:EQU262152"/>
    <mergeCell ref="EQU262153:EQU262156"/>
    <mergeCell ref="EQU262158:EQU262160"/>
    <mergeCell ref="EQU262162:EQU262172"/>
    <mergeCell ref="EQU327683:EQU327684"/>
    <mergeCell ref="EQU327686:EQU327688"/>
    <mergeCell ref="EQU327689:EQU327692"/>
    <mergeCell ref="EQU327694:EQU327696"/>
    <mergeCell ref="EQU327698:EQU327708"/>
    <mergeCell ref="EQU393219:EQU393220"/>
    <mergeCell ref="EQU393222:EQU393224"/>
    <mergeCell ref="EQU393225:EQU393228"/>
    <mergeCell ref="EQU393230:EQU393232"/>
    <mergeCell ref="EQU393234:EQU393244"/>
    <mergeCell ref="EQU458755:EQU458756"/>
    <mergeCell ref="EQU458758:EQU458760"/>
    <mergeCell ref="EQU458761:EQU458764"/>
    <mergeCell ref="EQU458766:EQU458768"/>
    <mergeCell ref="EQU458770:EQU458780"/>
    <mergeCell ref="EQU524291:EQU524292"/>
    <mergeCell ref="EQU524294:EQU524296"/>
    <mergeCell ref="EQU524297:EQU524300"/>
    <mergeCell ref="EQU524302:EQU524304"/>
    <mergeCell ref="EQU524306:EQU524316"/>
    <mergeCell ref="EQU589827:EQU589828"/>
    <mergeCell ref="EQU589830:EQU589832"/>
    <mergeCell ref="EQU589833:EQU589836"/>
    <mergeCell ref="EQU589838:EQU589840"/>
    <mergeCell ref="EQU589842:EQU589852"/>
    <mergeCell ref="EQU655363:EQU655364"/>
    <mergeCell ref="EQU655366:EQU655368"/>
    <mergeCell ref="EQU655369:EQU655372"/>
    <mergeCell ref="EQU655374:EQU655376"/>
    <mergeCell ref="EQU655378:EQU655388"/>
    <mergeCell ref="EQU720899:EQU720900"/>
    <mergeCell ref="EQU720902:EQU720904"/>
    <mergeCell ref="EQU720905:EQU720908"/>
    <mergeCell ref="EQU720910:EQU720912"/>
    <mergeCell ref="EQU720914:EQU720924"/>
    <mergeCell ref="EQU786435:EQU786436"/>
    <mergeCell ref="EQU786438:EQU786440"/>
    <mergeCell ref="EQU786441:EQU786444"/>
    <mergeCell ref="EQU786446:EQU786448"/>
    <mergeCell ref="EQU786450:EQU786460"/>
    <mergeCell ref="EQU851971:EQU851972"/>
    <mergeCell ref="EQU851974:EQU851976"/>
    <mergeCell ref="EQU851977:EQU851980"/>
    <mergeCell ref="EQU851982:EQU851984"/>
    <mergeCell ref="EQU851986:EQU851996"/>
    <mergeCell ref="EQU917507:EQU917508"/>
    <mergeCell ref="EQU917510:EQU917512"/>
    <mergeCell ref="EQU917513:EQU917516"/>
    <mergeCell ref="EQU917518:EQU917520"/>
    <mergeCell ref="EQU917522:EQU917532"/>
    <mergeCell ref="EQU983043:EQU983044"/>
    <mergeCell ref="EQU983046:EQU983048"/>
    <mergeCell ref="EQU983049:EQU983052"/>
    <mergeCell ref="EQU983054:EQU983056"/>
    <mergeCell ref="EQU983058:EQU983068"/>
    <mergeCell ref="EQV4:EQV5"/>
    <mergeCell ref="EQV7:EQV9"/>
    <mergeCell ref="EQV10:EQV13"/>
    <mergeCell ref="EQV15:EQV17"/>
    <mergeCell ref="EQV19:EQV29"/>
    <mergeCell ref="EQV65539:EQV65540"/>
    <mergeCell ref="EQV65542:EQV65544"/>
    <mergeCell ref="EQV65545:EQV65548"/>
    <mergeCell ref="EQV65550:EQV65552"/>
    <mergeCell ref="EQV65554:EQV65564"/>
    <mergeCell ref="EQV131075:EQV131076"/>
    <mergeCell ref="EQV131078:EQV131080"/>
    <mergeCell ref="EQV131081:EQV131084"/>
    <mergeCell ref="EQV131086:EQV131088"/>
    <mergeCell ref="EQV131090:EQV131100"/>
    <mergeCell ref="EQV196611:EQV196612"/>
    <mergeCell ref="EQV196614:EQV196616"/>
    <mergeCell ref="EQV196617:EQV196620"/>
    <mergeCell ref="EQV196622:EQV196624"/>
    <mergeCell ref="EQV196626:EQV196636"/>
    <mergeCell ref="EQV262147:EQV262148"/>
    <mergeCell ref="EQV262150:EQV262152"/>
    <mergeCell ref="EQV262153:EQV262156"/>
    <mergeCell ref="EQV262158:EQV262160"/>
    <mergeCell ref="EQV262162:EQV262172"/>
    <mergeCell ref="EQV327683:EQV327684"/>
    <mergeCell ref="EQV327686:EQV327688"/>
    <mergeCell ref="EQV327689:EQV327692"/>
    <mergeCell ref="EQV327694:EQV327696"/>
    <mergeCell ref="EQV327698:EQV327708"/>
    <mergeCell ref="EQV393219:EQV393220"/>
    <mergeCell ref="EQV393222:EQV393224"/>
    <mergeCell ref="EQV393225:EQV393228"/>
    <mergeCell ref="EQV393230:EQV393232"/>
    <mergeCell ref="EQV393234:EQV393244"/>
    <mergeCell ref="EQV458755:EQV458756"/>
    <mergeCell ref="EQV458758:EQV458760"/>
    <mergeCell ref="EQV458761:EQV458764"/>
    <mergeCell ref="EQV458766:EQV458768"/>
    <mergeCell ref="EQV458770:EQV458780"/>
    <mergeCell ref="EQV524291:EQV524292"/>
    <mergeCell ref="EQV524294:EQV524296"/>
    <mergeCell ref="EQV524297:EQV524300"/>
    <mergeCell ref="EQV524302:EQV524304"/>
    <mergeCell ref="EQV524306:EQV524316"/>
    <mergeCell ref="EQV589827:EQV589828"/>
    <mergeCell ref="EQV589830:EQV589832"/>
    <mergeCell ref="EQV589833:EQV589836"/>
    <mergeCell ref="EQV589838:EQV589840"/>
    <mergeCell ref="EQV589842:EQV589852"/>
    <mergeCell ref="EQV655363:EQV655364"/>
    <mergeCell ref="EQV655366:EQV655368"/>
    <mergeCell ref="EQV655369:EQV655372"/>
    <mergeCell ref="EQV655374:EQV655376"/>
    <mergeCell ref="EQV655378:EQV655388"/>
    <mergeCell ref="EQV720899:EQV720900"/>
    <mergeCell ref="EQV720902:EQV720904"/>
    <mergeCell ref="EQV720905:EQV720908"/>
    <mergeCell ref="EQV720910:EQV720912"/>
    <mergeCell ref="EQV720914:EQV720924"/>
    <mergeCell ref="EQV786435:EQV786436"/>
    <mergeCell ref="EQV786438:EQV786440"/>
    <mergeCell ref="EQV786441:EQV786444"/>
    <mergeCell ref="EQV786446:EQV786448"/>
    <mergeCell ref="EQV786450:EQV786460"/>
    <mergeCell ref="EQV851971:EQV851972"/>
    <mergeCell ref="EQV851974:EQV851976"/>
    <mergeCell ref="EQV851977:EQV851980"/>
    <mergeCell ref="EQV851982:EQV851984"/>
    <mergeCell ref="EQV851986:EQV851996"/>
    <mergeCell ref="EQV917507:EQV917508"/>
    <mergeCell ref="EQV917510:EQV917512"/>
    <mergeCell ref="EQV917513:EQV917516"/>
    <mergeCell ref="EQV917518:EQV917520"/>
    <mergeCell ref="EQV917522:EQV917532"/>
    <mergeCell ref="EQV983043:EQV983044"/>
    <mergeCell ref="EQV983046:EQV983048"/>
    <mergeCell ref="EQV983049:EQV983052"/>
    <mergeCell ref="EQV983054:EQV983056"/>
    <mergeCell ref="EQV983058:EQV983068"/>
    <mergeCell ref="EQW7:EQW9"/>
    <mergeCell ref="EQW10:EQW13"/>
    <mergeCell ref="EQW15:EQW17"/>
    <mergeCell ref="EQW19:EQW29"/>
    <mergeCell ref="EQW65542:EQW65544"/>
    <mergeCell ref="EQW65545:EQW65548"/>
    <mergeCell ref="EQW65550:EQW65552"/>
    <mergeCell ref="EQW65554:EQW65564"/>
    <mergeCell ref="EQW131078:EQW131080"/>
    <mergeCell ref="EQW131081:EQW131084"/>
    <mergeCell ref="EQW131086:EQW131088"/>
    <mergeCell ref="EQW131090:EQW131100"/>
    <mergeCell ref="EQW196614:EQW196616"/>
    <mergeCell ref="EQW196617:EQW196620"/>
    <mergeCell ref="EQW196622:EQW196624"/>
    <mergeCell ref="EQW196626:EQW196636"/>
    <mergeCell ref="EQW262150:EQW262152"/>
    <mergeCell ref="EQW262153:EQW262156"/>
    <mergeCell ref="EQW262158:EQW262160"/>
    <mergeCell ref="EQW262162:EQW262172"/>
    <mergeCell ref="EQW327686:EQW327688"/>
    <mergeCell ref="EQW327689:EQW327692"/>
    <mergeCell ref="EQW327694:EQW327696"/>
    <mergeCell ref="EQW327698:EQW327708"/>
    <mergeCell ref="EQW393222:EQW393224"/>
    <mergeCell ref="EQW393225:EQW393228"/>
    <mergeCell ref="EQW393230:EQW393232"/>
    <mergeCell ref="EQW393234:EQW393244"/>
    <mergeCell ref="EQW458758:EQW458760"/>
    <mergeCell ref="EQW458761:EQW458764"/>
    <mergeCell ref="EQW458766:EQW458768"/>
    <mergeCell ref="EQW458770:EQW458780"/>
    <mergeCell ref="EQW524294:EQW524296"/>
    <mergeCell ref="EQW524297:EQW524300"/>
    <mergeCell ref="EQW524302:EQW524304"/>
    <mergeCell ref="EQW524306:EQW524316"/>
    <mergeCell ref="EQW589830:EQW589832"/>
    <mergeCell ref="EQW589833:EQW589836"/>
    <mergeCell ref="EQW589838:EQW589840"/>
    <mergeCell ref="EQW589842:EQW589852"/>
    <mergeCell ref="EQW655366:EQW655368"/>
    <mergeCell ref="EQW655369:EQW655372"/>
    <mergeCell ref="EQW655374:EQW655376"/>
    <mergeCell ref="EQW655378:EQW655388"/>
    <mergeCell ref="EQW720902:EQW720904"/>
    <mergeCell ref="EQW720905:EQW720908"/>
    <mergeCell ref="EQW720910:EQW720912"/>
    <mergeCell ref="EQW720914:EQW720924"/>
    <mergeCell ref="EQW786438:EQW786440"/>
    <mergeCell ref="EQW786441:EQW786444"/>
    <mergeCell ref="EQW786446:EQW786448"/>
    <mergeCell ref="EQW786450:EQW786460"/>
    <mergeCell ref="EQW851974:EQW851976"/>
    <mergeCell ref="EQW851977:EQW851980"/>
    <mergeCell ref="EQW851982:EQW851984"/>
    <mergeCell ref="EQW851986:EQW851996"/>
    <mergeCell ref="EQW917510:EQW917512"/>
    <mergeCell ref="EQW917513:EQW917516"/>
    <mergeCell ref="EQW917518:EQW917520"/>
    <mergeCell ref="EQW917522:EQW917532"/>
    <mergeCell ref="EQW983046:EQW983048"/>
    <mergeCell ref="EQW983049:EQW983052"/>
    <mergeCell ref="EQW983054:EQW983056"/>
    <mergeCell ref="EQW983058:EQW983068"/>
    <mergeCell ref="EQY4:EQY5"/>
    <mergeCell ref="EQY65539:EQY65540"/>
    <mergeCell ref="EQY131075:EQY131076"/>
    <mergeCell ref="EQY196611:EQY196612"/>
    <mergeCell ref="EQY262147:EQY262148"/>
    <mergeCell ref="EQY327683:EQY327684"/>
    <mergeCell ref="EQY393219:EQY393220"/>
    <mergeCell ref="EQY458755:EQY458756"/>
    <mergeCell ref="EQY524291:EQY524292"/>
    <mergeCell ref="EQY589827:EQY589828"/>
    <mergeCell ref="EQY655363:EQY655364"/>
    <mergeCell ref="EQY720899:EQY720900"/>
    <mergeCell ref="EQY786435:EQY786436"/>
    <mergeCell ref="EQY851971:EQY851972"/>
    <mergeCell ref="EQY917507:EQY917508"/>
    <mergeCell ref="EQY983043:EQY983044"/>
    <mergeCell ref="EQZ4:EQZ5"/>
    <mergeCell ref="EQZ65539:EQZ65540"/>
    <mergeCell ref="EQZ131075:EQZ131076"/>
    <mergeCell ref="EQZ196611:EQZ196612"/>
    <mergeCell ref="EQZ262147:EQZ262148"/>
    <mergeCell ref="EQZ327683:EQZ327684"/>
    <mergeCell ref="EQZ393219:EQZ393220"/>
    <mergeCell ref="EQZ458755:EQZ458756"/>
    <mergeCell ref="EQZ524291:EQZ524292"/>
    <mergeCell ref="EQZ589827:EQZ589828"/>
    <mergeCell ref="EQZ655363:EQZ655364"/>
    <mergeCell ref="EQZ720899:EQZ720900"/>
    <mergeCell ref="EQZ786435:EQZ786436"/>
    <mergeCell ref="EQZ851971:EQZ851972"/>
    <mergeCell ref="EQZ917507:EQZ917508"/>
    <mergeCell ref="EQZ983043:EQZ983044"/>
    <mergeCell ref="ERA4:ERA5"/>
    <mergeCell ref="ERA65539:ERA65540"/>
    <mergeCell ref="ERA131075:ERA131076"/>
    <mergeCell ref="ERA196611:ERA196612"/>
    <mergeCell ref="ERA262147:ERA262148"/>
    <mergeCell ref="ERA327683:ERA327684"/>
    <mergeCell ref="ERA393219:ERA393220"/>
    <mergeCell ref="ERA458755:ERA458756"/>
    <mergeCell ref="ERA524291:ERA524292"/>
    <mergeCell ref="ERA589827:ERA589828"/>
    <mergeCell ref="ERA655363:ERA655364"/>
    <mergeCell ref="ERA720899:ERA720900"/>
    <mergeCell ref="ERA786435:ERA786436"/>
    <mergeCell ref="ERA851971:ERA851972"/>
    <mergeCell ref="ERA917507:ERA917508"/>
    <mergeCell ref="ERA983043:ERA983044"/>
    <mergeCell ref="ERB3:ERB4"/>
    <mergeCell ref="ERB65538:ERB65539"/>
    <mergeCell ref="ERB131074:ERB131075"/>
    <mergeCell ref="ERB196610:ERB196611"/>
    <mergeCell ref="ERB262146:ERB262147"/>
    <mergeCell ref="ERB327682:ERB327683"/>
    <mergeCell ref="ERB393218:ERB393219"/>
    <mergeCell ref="ERB458754:ERB458755"/>
    <mergeCell ref="ERB524290:ERB524291"/>
    <mergeCell ref="ERB589826:ERB589827"/>
    <mergeCell ref="ERB655362:ERB655363"/>
    <mergeCell ref="ERB720898:ERB720899"/>
    <mergeCell ref="ERB786434:ERB786435"/>
    <mergeCell ref="ERB851970:ERB851971"/>
    <mergeCell ref="ERB917506:ERB917507"/>
    <mergeCell ref="ERB983042:ERB983043"/>
    <mergeCell ref="FAO7:FAO9"/>
    <mergeCell ref="FAO10:FAO13"/>
    <mergeCell ref="FAO15:FAO17"/>
    <mergeCell ref="FAO19:FAO29"/>
    <mergeCell ref="FAO65542:FAO65544"/>
    <mergeCell ref="FAO65545:FAO65548"/>
    <mergeCell ref="FAO65550:FAO65552"/>
    <mergeCell ref="FAO65554:FAO65564"/>
    <mergeCell ref="FAO131078:FAO131080"/>
    <mergeCell ref="FAO131081:FAO131084"/>
    <mergeCell ref="FAO131086:FAO131088"/>
    <mergeCell ref="FAO131090:FAO131100"/>
    <mergeCell ref="FAO196614:FAO196616"/>
    <mergeCell ref="FAO196617:FAO196620"/>
    <mergeCell ref="FAO196622:FAO196624"/>
    <mergeCell ref="FAO196626:FAO196636"/>
    <mergeCell ref="FAO262150:FAO262152"/>
    <mergeCell ref="FAO262153:FAO262156"/>
    <mergeCell ref="FAO262158:FAO262160"/>
    <mergeCell ref="FAO262162:FAO262172"/>
    <mergeCell ref="FAO327686:FAO327688"/>
    <mergeCell ref="FAO327689:FAO327692"/>
    <mergeCell ref="FAO327694:FAO327696"/>
    <mergeCell ref="FAO327698:FAO327708"/>
    <mergeCell ref="FAO393222:FAO393224"/>
    <mergeCell ref="FAO393225:FAO393228"/>
    <mergeCell ref="FAO393230:FAO393232"/>
    <mergeCell ref="FAO393234:FAO393244"/>
    <mergeCell ref="FAO458758:FAO458760"/>
    <mergeCell ref="FAO458761:FAO458764"/>
    <mergeCell ref="FAO458766:FAO458768"/>
    <mergeCell ref="FAO458770:FAO458780"/>
    <mergeCell ref="FAO524294:FAO524296"/>
    <mergeCell ref="FAO524297:FAO524300"/>
    <mergeCell ref="FAO524302:FAO524304"/>
    <mergeCell ref="FAO524306:FAO524316"/>
    <mergeCell ref="FAO589830:FAO589832"/>
    <mergeCell ref="FAO589833:FAO589836"/>
    <mergeCell ref="FAO589838:FAO589840"/>
    <mergeCell ref="FAO589842:FAO589852"/>
    <mergeCell ref="FAO655366:FAO655368"/>
    <mergeCell ref="FAO655369:FAO655372"/>
    <mergeCell ref="FAO655374:FAO655376"/>
    <mergeCell ref="FAO655378:FAO655388"/>
    <mergeCell ref="FAO720902:FAO720904"/>
    <mergeCell ref="FAO720905:FAO720908"/>
    <mergeCell ref="FAO720910:FAO720912"/>
    <mergeCell ref="FAO720914:FAO720924"/>
    <mergeCell ref="FAO786438:FAO786440"/>
    <mergeCell ref="FAO786441:FAO786444"/>
    <mergeCell ref="FAO786446:FAO786448"/>
    <mergeCell ref="FAO786450:FAO786460"/>
    <mergeCell ref="FAO851974:FAO851976"/>
    <mergeCell ref="FAO851977:FAO851980"/>
    <mergeCell ref="FAO851982:FAO851984"/>
    <mergeCell ref="FAO851986:FAO851996"/>
    <mergeCell ref="FAO917510:FAO917512"/>
    <mergeCell ref="FAO917513:FAO917516"/>
    <mergeCell ref="FAO917518:FAO917520"/>
    <mergeCell ref="FAO917522:FAO917532"/>
    <mergeCell ref="FAO983046:FAO983048"/>
    <mergeCell ref="FAO983049:FAO983052"/>
    <mergeCell ref="FAO983054:FAO983056"/>
    <mergeCell ref="FAO983058:FAO983068"/>
    <mergeCell ref="FAP7:FAP9"/>
    <mergeCell ref="FAP10:FAP13"/>
    <mergeCell ref="FAP15:FAP17"/>
    <mergeCell ref="FAP19:FAP29"/>
    <mergeCell ref="FAP65542:FAP65544"/>
    <mergeCell ref="FAP65545:FAP65548"/>
    <mergeCell ref="FAP65550:FAP65552"/>
    <mergeCell ref="FAP65554:FAP65564"/>
    <mergeCell ref="FAP131078:FAP131080"/>
    <mergeCell ref="FAP131081:FAP131084"/>
    <mergeCell ref="FAP131086:FAP131088"/>
    <mergeCell ref="FAP131090:FAP131100"/>
    <mergeCell ref="FAP196614:FAP196616"/>
    <mergeCell ref="FAP196617:FAP196620"/>
    <mergeCell ref="FAP196622:FAP196624"/>
    <mergeCell ref="FAP196626:FAP196636"/>
    <mergeCell ref="FAP262150:FAP262152"/>
    <mergeCell ref="FAP262153:FAP262156"/>
    <mergeCell ref="FAP262158:FAP262160"/>
    <mergeCell ref="FAP262162:FAP262172"/>
    <mergeCell ref="FAP327686:FAP327688"/>
    <mergeCell ref="FAP327689:FAP327692"/>
    <mergeCell ref="FAP327694:FAP327696"/>
    <mergeCell ref="FAP327698:FAP327708"/>
    <mergeCell ref="FAP393222:FAP393224"/>
    <mergeCell ref="FAP393225:FAP393228"/>
    <mergeCell ref="FAP393230:FAP393232"/>
    <mergeCell ref="FAP393234:FAP393244"/>
    <mergeCell ref="FAP458758:FAP458760"/>
    <mergeCell ref="FAP458761:FAP458764"/>
    <mergeCell ref="FAP458766:FAP458768"/>
    <mergeCell ref="FAP458770:FAP458780"/>
    <mergeCell ref="FAP524294:FAP524296"/>
    <mergeCell ref="FAP524297:FAP524300"/>
    <mergeCell ref="FAP524302:FAP524304"/>
    <mergeCell ref="FAP524306:FAP524316"/>
    <mergeCell ref="FAP589830:FAP589832"/>
    <mergeCell ref="FAP589833:FAP589836"/>
    <mergeCell ref="FAP589838:FAP589840"/>
    <mergeCell ref="FAP589842:FAP589852"/>
    <mergeCell ref="FAP655366:FAP655368"/>
    <mergeCell ref="FAP655369:FAP655372"/>
    <mergeCell ref="FAP655374:FAP655376"/>
    <mergeCell ref="FAP655378:FAP655388"/>
    <mergeCell ref="FAP720902:FAP720904"/>
    <mergeCell ref="FAP720905:FAP720908"/>
    <mergeCell ref="FAP720910:FAP720912"/>
    <mergeCell ref="FAP720914:FAP720924"/>
    <mergeCell ref="FAP786438:FAP786440"/>
    <mergeCell ref="FAP786441:FAP786444"/>
    <mergeCell ref="FAP786446:FAP786448"/>
    <mergeCell ref="FAP786450:FAP786460"/>
    <mergeCell ref="FAP851974:FAP851976"/>
    <mergeCell ref="FAP851977:FAP851980"/>
    <mergeCell ref="FAP851982:FAP851984"/>
    <mergeCell ref="FAP851986:FAP851996"/>
    <mergeCell ref="FAP917510:FAP917512"/>
    <mergeCell ref="FAP917513:FAP917516"/>
    <mergeCell ref="FAP917518:FAP917520"/>
    <mergeCell ref="FAP917522:FAP917532"/>
    <mergeCell ref="FAP983046:FAP983048"/>
    <mergeCell ref="FAP983049:FAP983052"/>
    <mergeCell ref="FAP983054:FAP983056"/>
    <mergeCell ref="FAP983058:FAP983068"/>
    <mergeCell ref="FAQ4:FAQ5"/>
    <mergeCell ref="FAQ7:FAQ9"/>
    <mergeCell ref="FAQ10:FAQ13"/>
    <mergeCell ref="FAQ15:FAQ17"/>
    <mergeCell ref="FAQ19:FAQ29"/>
    <mergeCell ref="FAQ65539:FAQ65540"/>
    <mergeCell ref="FAQ65542:FAQ65544"/>
    <mergeCell ref="FAQ65545:FAQ65548"/>
    <mergeCell ref="FAQ65550:FAQ65552"/>
    <mergeCell ref="FAQ65554:FAQ65564"/>
    <mergeCell ref="FAQ131075:FAQ131076"/>
    <mergeCell ref="FAQ131078:FAQ131080"/>
    <mergeCell ref="FAQ131081:FAQ131084"/>
    <mergeCell ref="FAQ131086:FAQ131088"/>
    <mergeCell ref="FAQ131090:FAQ131100"/>
    <mergeCell ref="FAQ196611:FAQ196612"/>
    <mergeCell ref="FAQ196614:FAQ196616"/>
    <mergeCell ref="FAQ196617:FAQ196620"/>
    <mergeCell ref="FAQ196622:FAQ196624"/>
    <mergeCell ref="FAQ196626:FAQ196636"/>
    <mergeCell ref="FAQ262147:FAQ262148"/>
    <mergeCell ref="FAQ262150:FAQ262152"/>
    <mergeCell ref="FAQ262153:FAQ262156"/>
    <mergeCell ref="FAQ262158:FAQ262160"/>
    <mergeCell ref="FAQ262162:FAQ262172"/>
    <mergeCell ref="FAQ327683:FAQ327684"/>
    <mergeCell ref="FAQ327686:FAQ327688"/>
    <mergeCell ref="FAQ327689:FAQ327692"/>
    <mergeCell ref="FAQ327694:FAQ327696"/>
    <mergeCell ref="FAQ327698:FAQ327708"/>
    <mergeCell ref="FAQ393219:FAQ393220"/>
    <mergeCell ref="FAQ393222:FAQ393224"/>
    <mergeCell ref="FAQ393225:FAQ393228"/>
    <mergeCell ref="FAQ393230:FAQ393232"/>
    <mergeCell ref="FAQ393234:FAQ393244"/>
    <mergeCell ref="FAQ458755:FAQ458756"/>
    <mergeCell ref="FAQ458758:FAQ458760"/>
    <mergeCell ref="FAQ458761:FAQ458764"/>
    <mergeCell ref="FAQ458766:FAQ458768"/>
    <mergeCell ref="FAQ458770:FAQ458780"/>
    <mergeCell ref="FAQ524291:FAQ524292"/>
    <mergeCell ref="FAQ524294:FAQ524296"/>
    <mergeCell ref="FAQ524297:FAQ524300"/>
    <mergeCell ref="FAQ524302:FAQ524304"/>
    <mergeCell ref="FAQ524306:FAQ524316"/>
    <mergeCell ref="FAQ589827:FAQ589828"/>
    <mergeCell ref="FAQ589830:FAQ589832"/>
    <mergeCell ref="FAQ589833:FAQ589836"/>
    <mergeCell ref="FAQ589838:FAQ589840"/>
    <mergeCell ref="FAQ589842:FAQ589852"/>
    <mergeCell ref="FAQ655363:FAQ655364"/>
    <mergeCell ref="FAQ655366:FAQ655368"/>
    <mergeCell ref="FAQ655369:FAQ655372"/>
    <mergeCell ref="FAQ655374:FAQ655376"/>
    <mergeCell ref="FAQ655378:FAQ655388"/>
    <mergeCell ref="FAQ720899:FAQ720900"/>
    <mergeCell ref="FAQ720902:FAQ720904"/>
    <mergeCell ref="FAQ720905:FAQ720908"/>
    <mergeCell ref="FAQ720910:FAQ720912"/>
    <mergeCell ref="FAQ720914:FAQ720924"/>
    <mergeCell ref="FAQ786435:FAQ786436"/>
    <mergeCell ref="FAQ786438:FAQ786440"/>
    <mergeCell ref="FAQ786441:FAQ786444"/>
    <mergeCell ref="FAQ786446:FAQ786448"/>
    <mergeCell ref="FAQ786450:FAQ786460"/>
    <mergeCell ref="FAQ851971:FAQ851972"/>
    <mergeCell ref="FAQ851974:FAQ851976"/>
    <mergeCell ref="FAQ851977:FAQ851980"/>
    <mergeCell ref="FAQ851982:FAQ851984"/>
    <mergeCell ref="FAQ851986:FAQ851996"/>
    <mergeCell ref="FAQ917507:FAQ917508"/>
    <mergeCell ref="FAQ917510:FAQ917512"/>
    <mergeCell ref="FAQ917513:FAQ917516"/>
    <mergeCell ref="FAQ917518:FAQ917520"/>
    <mergeCell ref="FAQ917522:FAQ917532"/>
    <mergeCell ref="FAQ983043:FAQ983044"/>
    <mergeCell ref="FAQ983046:FAQ983048"/>
    <mergeCell ref="FAQ983049:FAQ983052"/>
    <mergeCell ref="FAQ983054:FAQ983056"/>
    <mergeCell ref="FAQ983058:FAQ983068"/>
    <mergeCell ref="FAR4:FAR5"/>
    <mergeCell ref="FAR7:FAR9"/>
    <mergeCell ref="FAR10:FAR13"/>
    <mergeCell ref="FAR15:FAR17"/>
    <mergeCell ref="FAR19:FAR29"/>
    <mergeCell ref="FAR65539:FAR65540"/>
    <mergeCell ref="FAR65542:FAR65544"/>
    <mergeCell ref="FAR65545:FAR65548"/>
    <mergeCell ref="FAR65550:FAR65552"/>
    <mergeCell ref="FAR65554:FAR65564"/>
    <mergeCell ref="FAR131075:FAR131076"/>
    <mergeCell ref="FAR131078:FAR131080"/>
    <mergeCell ref="FAR131081:FAR131084"/>
    <mergeCell ref="FAR131086:FAR131088"/>
    <mergeCell ref="FAR131090:FAR131100"/>
    <mergeCell ref="FAR196611:FAR196612"/>
    <mergeCell ref="FAR196614:FAR196616"/>
    <mergeCell ref="FAR196617:FAR196620"/>
    <mergeCell ref="FAR196622:FAR196624"/>
    <mergeCell ref="FAR196626:FAR196636"/>
    <mergeCell ref="FAR262147:FAR262148"/>
    <mergeCell ref="FAR262150:FAR262152"/>
    <mergeCell ref="FAR262153:FAR262156"/>
    <mergeCell ref="FAR262158:FAR262160"/>
    <mergeCell ref="FAR262162:FAR262172"/>
    <mergeCell ref="FAR327683:FAR327684"/>
    <mergeCell ref="FAR327686:FAR327688"/>
    <mergeCell ref="FAR327689:FAR327692"/>
    <mergeCell ref="FAR327694:FAR327696"/>
    <mergeCell ref="FAR327698:FAR327708"/>
    <mergeCell ref="FAR393219:FAR393220"/>
    <mergeCell ref="FAR393222:FAR393224"/>
    <mergeCell ref="FAR393225:FAR393228"/>
    <mergeCell ref="FAR393230:FAR393232"/>
    <mergeCell ref="FAR393234:FAR393244"/>
    <mergeCell ref="FAR458755:FAR458756"/>
    <mergeCell ref="FAR458758:FAR458760"/>
    <mergeCell ref="FAR458761:FAR458764"/>
    <mergeCell ref="FAR458766:FAR458768"/>
    <mergeCell ref="FAR458770:FAR458780"/>
    <mergeCell ref="FAR524291:FAR524292"/>
    <mergeCell ref="FAR524294:FAR524296"/>
    <mergeCell ref="FAR524297:FAR524300"/>
    <mergeCell ref="FAR524302:FAR524304"/>
    <mergeCell ref="FAR524306:FAR524316"/>
    <mergeCell ref="FAR589827:FAR589828"/>
    <mergeCell ref="FAR589830:FAR589832"/>
    <mergeCell ref="FAR589833:FAR589836"/>
    <mergeCell ref="FAR589838:FAR589840"/>
    <mergeCell ref="FAR589842:FAR589852"/>
    <mergeCell ref="FAR655363:FAR655364"/>
    <mergeCell ref="FAR655366:FAR655368"/>
    <mergeCell ref="FAR655369:FAR655372"/>
    <mergeCell ref="FAR655374:FAR655376"/>
    <mergeCell ref="FAR655378:FAR655388"/>
    <mergeCell ref="FAR720899:FAR720900"/>
    <mergeCell ref="FAR720902:FAR720904"/>
    <mergeCell ref="FAR720905:FAR720908"/>
    <mergeCell ref="FAR720910:FAR720912"/>
    <mergeCell ref="FAR720914:FAR720924"/>
    <mergeCell ref="FAR786435:FAR786436"/>
    <mergeCell ref="FAR786438:FAR786440"/>
    <mergeCell ref="FAR786441:FAR786444"/>
    <mergeCell ref="FAR786446:FAR786448"/>
    <mergeCell ref="FAR786450:FAR786460"/>
    <mergeCell ref="FAR851971:FAR851972"/>
    <mergeCell ref="FAR851974:FAR851976"/>
    <mergeCell ref="FAR851977:FAR851980"/>
    <mergeCell ref="FAR851982:FAR851984"/>
    <mergeCell ref="FAR851986:FAR851996"/>
    <mergeCell ref="FAR917507:FAR917508"/>
    <mergeCell ref="FAR917510:FAR917512"/>
    <mergeCell ref="FAR917513:FAR917516"/>
    <mergeCell ref="FAR917518:FAR917520"/>
    <mergeCell ref="FAR917522:FAR917532"/>
    <mergeCell ref="FAR983043:FAR983044"/>
    <mergeCell ref="FAR983046:FAR983048"/>
    <mergeCell ref="FAR983049:FAR983052"/>
    <mergeCell ref="FAR983054:FAR983056"/>
    <mergeCell ref="FAR983058:FAR983068"/>
    <mergeCell ref="FAS7:FAS9"/>
    <mergeCell ref="FAS10:FAS13"/>
    <mergeCell ref="FAS15:FAS17"/>
    <mergeCell ref="FAS19:FAS29"/>
    <mergeCell ref="FAS65542:FAS65544"/>
    <mergeCell ref="FAS65545:FAS65548"/>
    <mergeCell ref="FAS65550:FAS65552"/>
    <mergeCell ref="FAS65554:FAS65564"/>
    <mergeCell ref="FAS131078:FAS131080"/>
    <mergeCell ref="FAS131081:FAS131084"/>
    <mergeCell ref="FAS131086:FAS131088"/>
    <mergeCell ref="FAS131090:FAS131100"/>
    <mergeCell ref="FAS196614:FAS196616"/>
    <mergeCell ref="FAS196617:FAS196620"/>
    <mergeCell ref="FAS196622:FAS196624"/>
    <mergeCell ref="FAS196626:FAS196636"/>
    <mergeCell ref="FAS262150:FAS262152"/>
    <mergeCell ref="FAS262153:FAS262156"/>
    <mergeCell ref="FAS262158:FAS262160"/>
    <mergeCell ref="FAS262162:FAS262172"/>
    <mergeCell ref="FAS327686:FAS327688"/>
    <mergeCell ref="FAS327689:FAS327692"/>
    <mergeCell ref="FAS327694:FAS327696"/>
    <mergeCell ref="FAS327698:FAS327708"/>
    <mergeCell ref="FAS393222:FAS393224"/>
    <mergeCell ref="FAS393225:FAS393228"/>
    <mergeCell ref="FAS393230:FAS393232"/>
    <mergeCell ref="FAS393234:FAS393244"/>
    <mergeCell ref="FAS458758:FAS458760"/>
    <mergeCell ref="FAS458761:FAS458764"/>
    <mergeCell ref="FAS458766:FAS458768"/>
    <mergeCell ref="FAS458770:FAS458780"/>
    <mergeCell ref="FAS524294:FAS524296"/>
    <mergeCell ref="FAS524297:FAS524300"/>
    <mergeCell ref="FAS524302:FAS524304"/>
    <mergeCell ref="FAS524306:FAS524316"/>
    <mergeCell ref="FAS589830:FAS589832"/>
    <mergeCell ref="FAS589833:FAS589836"/>
    <mergeCell ref="FAS589838:FAS589840"/>
    <mergeCell ref="FAS589842:FAS589852"/>
    <mergeCell ref="FAS655366:FAS655368"/>
    <mergeCell ref="FAS655369:FAS655372"/>
    <mergeCell ref="FAS655374:FAS655376"/>
    <mergeCell ref="FAS655378:FAS655388"/>
    <mergeCell ref="FAS720902:FAS720904"/>
    <mergeCell ref="FAS720905:FAS720908"/>
    <mergeCell ref="FAS720910:FAS720912"/>
    <mergeCell ref="FAS720914:FAS720924"/>
    <mergeCell ref="FAS786438:FAS786440"/>
    <mergeCell ref="FAS786441:FAS786444"/>
    <mergeCell ref="FAS786446:FAS786448"/>
    <mergeCell ref="FAS786450:FAS786460"/>
    <mergeCell ref="FAS851974:FAS851976"/>
    <mergeCell ref="FAS851977:FAS851980"/>
    <mergeCell ref="FAS851982:FAS851984"/>
    <mergeCell ref="FAS851986:FAS851996"/>
    <mergeCell ref="FAS917510:FAS917512"/>
    <mergeCell ref="FAS917513:FAS917516"/>
    <mergeCell ref="FAS917518:FAS917520"/>
    <mergeCell ref="FAS917522:FAS917532"/>
    <mergeCell ref="FAS983046:FAS983048"/>
    <mergeCell ref="FAS983049:FAS983052"/>
    <mergeCell ref="FAS983054:FAS983056"/>
    <mergeCell ref="FAS983058:FAS983068"/>
    <mergeCell ref="FAU4:FAU5"/>
    <mergeCell ref="FAU65539:FAU65540"/>
    <mergeCell ref="FAU131075:FAU131076"/>
    <mergeCell ref="FAU196611:FAU196612"/>
    <mergeCell ref="FAU262147:FAU262148"/>
    <mergeCell ref="FAU327683:FAU327684"/>
    <mergeCell ref="FAU393219:FAU393220"/>
    <mergeCell ref="FAU458755:FAU458756"/>
    <mergeCell ref="FAU524291:FAU524292"/>
    <mergeCell ref="FAU589827:FAU589828"/>
    <mergeCell ref="FAU655363:FAU655364"/>
    <mergeCell ref="FAU720899:FAU720900"/>
    <mergeCell ref="FAU786435:FAU786436"/>
    <mergeCell ref="FAU851971:FAU851972"/>
    <mergeCell ref="FAU917507:FAU917508"/>
    <mergeCell ref="FAU983043:FAU983044"/>
    <mergeCell ref="FAV4:FAV5"/>
    <mergeCell ref="FAV65539:FAV65540"/>
    <mergeCell ref="FAV131075:FAV131076"/>
    <mergeCell ref="FAV196611:FAV196612"/>
    <mergeCell ref="FAV262147:FAV262148"/>
    <mergeCell ref="FAV327683:FAV327684"/>
    <mergeCell ref="FAV393219:FAV393220"/>
    <mergeCell ref="FAV458755:FAV458756"/>
    <mergeCell ref="FAV524291:FAV524292"/>
    <mergeCell ref="FAV589827:FAV589828"/>
    <mergeCell ref="FAV655363:FAV655364"/>
    <mergeCell ref="FAV720899:FAV720900"/>
    <mergeCell ref="FAV786435:FAV786436"/>
    <mergeCell ref="FAV851971:FAV851972"/>
    <mergeCell ref="FAV917507:FAV917508"/>
    <mergeCell ref="FAV983043:FAV983044"/>
    <mergeCell ref="FAW4:FAW5"/>
    <mergeCell ref="FAW65539:FAW65540"/>
    <mergeCell ref="FAW131075:FAW131076"/>
    <mergeCell ref="FAW196611:FAW196612"/>
    <mergeCell ref="FAW262147:FAW262148"/>
    <mergeCell ref="FAW327683:FAW327684"/>
    <mergeCell ref="FAW393219:FAW393220"/>
    <mergeCell ref="FAW458755:FAW458756"/>
    <mergeCell ref="FAW524291:FAW524292"/>
    <mergeCell ref="FAW589827:FAW589828"/>
    <mergeCell ref="FAW655363:FAW655364"/>
    <mergeCell ref="FAW720899:FAW720900"/>
    <mergeCell ref="FAW786435:FAW786436"/>
    <mergeCell ref="FAW851971:FAW851972"/>
    <mergeCell ref="FAW917507:FAW917508"/>
    <mergeCell ref="FAW983043:FAW983044"/>
    <mergeCell ref="FAX3:FAX4"/>
    <mergeCell ref="FAX65538:FAX65539"/>
    <mergeCell ref="FAX131074:FAX131075"/>
    <mergeCell ref="FAX196610:FAX196611"/>
    <mergeCell ref="FAX262146:FAX262147"/>
    <mergeCell ref="FAX327682:FAX327683"/>
    <mergeCell ref="FAX393218:FAX393219"/>
    <mergeCell ref="FAX458754:FAX458755"/>
    <mergeCell ref="FAX524290:FAX524291"/>
    <mergeCell ref="FAX589826:FAX589827"/>
    <mergeCell ref="FAX655362:FAX655363"/>
    <mergeCell ref="FAX720898:FAX720899"/>
    <mergeCell ref="FAX786434:FAX786435"/>
    <mergeCell ref="FAX851970:FAX851971"/>
    <mergeCell ref="FAX917506:FAX917507"/>
    <mergeCell ref="FAX983042:FAX983043"/>
    <mergeCell ref="FKK7:FKK9"/>
    <mergeCell ref="FKK10:FKK13"/>
    <mergeCell ref="FKK15:FKK17"/>
    <mergeCell ref="FKK19:FKK29"/>
    <mergeCell ref="FKK65542:FKK65544"/>
    <mergeCell ref="FKK65545:FKK65548"/>
    <mergeCell ref="FKK65550:FKK65552"/>
    <mergeCell ref="FKK65554:FKK65564"/>
    <mergeCell ref="FKK131078:FKK131080"/>
    <mergeCell ref="FKK131081:FKK131084"/>
    <mergeCell ref="FKK131086:FKK131088"/>
    <mergeCell ref="FKK131090:FKK131100"/>
    <mergeCell ref="FKK196614:FKK196616"/>
    <mergeCell ref="FKK196617:FKK196620"/>
    <mergeCell ref="FKK196622:FKK196624"/>
    <mergeCell ref="FKK196626:FKK196636"/>
    <mergeCell ref="FKK262150:FKK262152"/>
    <mergeCell ref="FKK262153:FKK262156"/>
    <mergeCell ref="FKK262158:FKK262160"/>
    <mergeCell ref="FKK262162:FKK262172"/>
    <mergeCell ref="FKK327686:FKK327688"/>
    <mergeCell ref="FKK327689:FKK327692"/>
    <mergeCell ref="FKK327694:FKK327696"/>
    <mergeCell ref="FKK327698:FKK327708"/>
    <mergeCell ref="FKK393222:FKK393224"/>
    <mergeCell ref="FKK393225:FKK393228"/>
    <mergeCell ref="FKK393230:FKK393232"/>
    <mergeCell ref="FKK393234:FKK393244"/>
    <mergeCell ref="FKK458758:FKK458760"/>
    <mergeCell ref="FKK458761:FKK458764"/>
    <mergeCell ref="FKK458766:FKK458768"/>
    <mergeCell ref="FKK458770:FKK458780"/>
    <mergeCell ref="FKK524294:FKK524296"/>
    <mergeCell ref="FKK524297:FKK524300"/>
    <mergeCell ref="FKK524302:FKK524304"/>
    <mergeCell ref="FKK524306:FKK524316"/>
    <mergeCell ref="FKK589830:FKK589832"/>
    <mergeCell ref="FKK589833:FKK589836"/>
    <mergeCell ref="FKK589838:FKK589840"/>
    <mergeCell ref="FKK589842:FKK589852"/>
    <mergeCell ref="FKK655366:FKK655368"/>
    <mergeCell ref="FKK655369:FKK655372"/>
    <mergeCell ref="FKK655374:FKK655376"/>
    <mergeCell ref="FKK655378:FKK655388"/>
    <mergeCell ref="FKK720902:FKK720904"/>
    <mergeCell ref="FKK720905:FKK720908"/>
    <mergeCell ref="FKK720910:FKK720912"/>
    <mergeCell ref="FKK720914:FKK720924"/>
    <mergeCell ref="FKK786438:FKK786440"/>
    <mergeCell ref="FKK786441:FKK786444"/>
    <mergeCell ref="FKK786446:FKK786448"/>
    <mergeCell ref="FKK786450:FKK786460"/>
    <mergeCell ref="FKK851974:FKK851976"/>
    <mergeCell ref="FKK851977:FKK851980"/>
    <mergeCell ref="FKK851982:FKK851984"/>
    <mergeCell ref="FKK851986:FKK851996"/>
    <mergeCell ref="FKK917510:FKK917512"/>
    <mergeCell ref="FKK917513:FKK917516"/>
    <mergeCell ref="FKK917518:FKK917520"/>
    <mergeCell ref="FKK917522:FKK917532"/>
    <mergeCell ref="FKK983046:FKK983048"/>
    <mergeCell ref="FKK983049:FKK983052"/>
    <mergeCell ref="FKK983054:FKK983056"/>
    <mergeCell ref="FKK983058:FKK983068"/>
    <mergeCell ref="FKL7:FKL9"/>
    <mergeCell ref="FKL10:FKL13"/>
    <mergeCell ref="FKL15:FKL17"/>
    <mergeCell ref="FKL19:FKL29"/>
    <mergeCell ref="FKL65542:FKL65544"/>
    <mergeCell ref="FKL65545:FKL65548"/>
    <mergeCell ref="FKL65550:FKL65552"/>
    <mergeCell ref="FKL65554:FKL65564"/>
    <mergeCell ref="FKL131078:FKL131080"/>
    <mergeCell ref="FKL131081:FKL131084"/>
    <mergeCell ref="FKL131086:FKL131088"/>
    <mergeCell ref="FKL131090:FKL131100"/>
    <mergeCell ref="FKL196614:FKL196616"/>
    <mergeCell ref="FKL196617:FKL196620"/>
    <mergeCell ref="FKL196622:FKL196624"/>
    <mergeCell ref="FKL196626:FKL196636"/>
    <mergeCell ref="FKL262150:FKL262152"/>
    <mergeCell ref="FKL262153:FKL262156"/>
    <mergeCell ref="FKL262158:FKL262160"/>
    <mergeCell ref="FKL262162:FKL262172"/>
    <mergeCell ref="FKL327686:FKL327688"/>
    <mergeCell ref="FKL327689:FKL327692"/>
    <mergeCell ref="FKL327694:FKL327696"/>
    <mergeCell ref="FKL327698:FKL327708"/>
    <mergeCell ref="FKL393222:FKL393224"/>
    <mergeCell ref="FKL393225:FKL393228"/>
    <mergeCell ref="FKL393230:FKL393232"/>
    <mergeCell ref="FKL393234:FKL393244"/>
    <mergeCell ref="FKL458758:FKL458760"/>
    <mergeCell ref="FKL458761:FKL458764"/>
    <mergeCell ref="FKL458766:FKL458768"/>
    <mergeCell ref="FKL458770:FKL458780"/>
    <mergeCell ref="FKL524294:FKL524296"/>
    <mergeCell ref="FKL524297:FKL524300"/>
    <mergeCell ref="FKL524302:FKL524304"/>
    <mergeCell ref="FKL524306:FKL524316"/>
    <mergeCell ref="FKL589830:FKL589832"/>
    <mergeCell ref="FKL589833:FKL589836"/>
    <mergeCell ref="FKL589838:FKL589840"/>
    <mergeCell ref="FKL589842:FKL589852"/>
    <mergeCell ref="FKL655366:FKL655368"/>
    <mergeCell ref="FKL655369:FKL655372"/>
    <mergeCell ref="FKL655374:FKL655376"/>
    <mergeCell ref="FKL655378:FKL655388"/>
    <mergeCell ref="FKL720902:FKL720904"/>
    <mergeCell ref="FKL720905:FKL720908"/>
    <mergeCell ref="FKL720910:FKL720912"/>
    <mergeCell ref="FKL720914:FKL720924"/>
    <mergeCell ref="FKL786438:FKL786440"/>
    <mergeCell ref="FKL786441:FKL786444"/>
    <mergeCell ref="FKL786446:FKL786448"/>
    <mergeCell ref="FKL786450:FKL786460"/>
    <mergeCell ref="FKL851974:FKL851976"/>
    <mergeCell ref="FKL851977:FKL851980"/>
    <mergeCell ref="FKL851982:FKL851984"/>
    <mergeCell ref="FKL851986:FKL851996"/>
    <mergeCell ref="FKL917510:FKL917512"/>
    <mergeCell ref="FKL917513:FKL917516"/>
    <mergeCell ref="FKL917518:FKL917520"/>
    <mergeCell ref="FKL917522:FKL917532"/>
    <mergeCell ref="FKL983046:FKL983048"/>
    <mergeCell ref="FKL983049:FKL983052"/>
    <mergeCell ref="FKL983054:FKL983056"/>
    <mergeCell ref="FKL983058:FKL983068"/>
    <mergeCell ref="FKM4:FKM5"/>
    <mergeCell ref="FKM7:FKM9"/>
    <mergeCell ref="FKM10:FKM13"/>
    <mergeCell ref="FKM15:FKM17"/>
    <mergeCell ref="FKM19:FKM29"/>
    <mergeCell ref="FKM65539:FKM65540"/>
    <mergeCell ref="FKM65542:FKM65544"/>
    <mergeCell ref="FKM65545:FKM65548"/>
    <mergeCell ref="FKM65550:FKM65552"/>
    <mergeCell ref="FKM65554:FKM65564"/>
    <mergeCell ref="FKM131075:FKM131076"/>
    <mergeCell ref="FKM131078:FKM131080"/>
    <mergeCell ref="FKM131081:FKM131084"/>
    <mergeCell ref="FKM131086:FKM131088"/>
    <mergeCell ref="FKM131090:FKM131100"/>
    <mergeCell ref="FKM196611:FKM196612"/>
    <mergeCell ref="FKM196614:FKM196616"/>
    <mergeCell ref="FKM196617:FKM196620"/>
    <mergeCell ref="FKM196622:FKM196624"/>
    <mergeCell ref="FKM196626:FKM196636"/>
    <mergeCell ref="FKM262147:FKM262148"/>
    <mergeCell ref="FKM262150:FKM262152"/>
    <mergeCell ref="FKM262153:FKM262156"/>
    <mergeCell ref="FKM262158:FKM262160"/>
    <mergeCell ref="FKM262162:FKM262172"/>
    <mergeCell ref="FKM327683:FKM327684"/>
    <mergeCell ref="FKM327686:FKM327688"/>
    <mergeCell ref="FKM327689:FKM327692"/>
    <mergeCell ref="FKM327694:FKM327696"/>
    <mergeCell ref="FKM327698:FKM327708"/>
    <mergeCell ref="FKM393219:FKM393220"/>
    <mergeCell ref="FKM393222:FKM393224"/>
    <mergeCell ref="FKM393225:FKM393228"/>
    <mergeCell ref="FKM393230:FKM393232"/>
    <mergeCell ref="FKM393234:FKM393244"/>
    <mergeCell ref="FKM458755:FKM458756"/>
    <mergeCell ref="FKM458758:FKM458760"/>
    <mergeCell ref="FKM458761:FKM458764"/>
    <mergeCell ref="FKM458766:FKM458768"/>
    <mergeCell ref="FKM458770:FKM458780"/>
    <mergeCell ref="FKM524291:FKM524292"/>
    <mergeCell ref="FKM524294:FKM524296"/>
    <mergeCell ref="FKM524297:FKM524300"/>
    <mergeCell ref="FKM524302:FKM524304"/>
    <mergeCell ref="FKM524306:FKM524316"/>
    <mergeCell ref="FKM589827:FKM589828"/>
    <mergeCell ref="FKM589830:FKM589832"/>
    <mergeCell ref="FKM589833:FKM589836"/>
    <mergeCell ref="FKM589838:FKM589840"/>
    <mergeCell ref="FKM589842:FKM589852"/>
    <mergeCell ref="FKM655363:FKM655364"/>
    <mergeCell ref="FKM655366:FKM655368"/>
    <mergeCell ref="FKM655369:FKM655372"/>
    <mergeCell ref="FKM655374:FKM655376"/>
    <mergeCell ref="FKM655378:FKM655388"/>
    <mergeCell ref="FKM720899:FKM720900"/>
    <mergeCell ref="FKM720902:FKM720904"/>
    <mergeCell ref="FKM720905:FKM720908"/>
    <mergeCell ref="FKM720910:FKM720912"/>
    <mergeCell ref="FKM720914:FKM720924"/>
    <mergeCell ref="FKM786435:FKM786436"/>
    <mergeCell ref="FKM786438:FKM786440"/>
    <mergeCell ref="FKM786441:FKM786444"/>
    <mergeCell ref="FKM786446:FKM786448"/>
    <mergeCell ref="FKM786450:FKM786460"/>
    <mergeCell ref="FKM851971:FKM851972"/>
    <mergeCell ref="FKM851974:FKM851976"/>
    <mergeCell ref="FKM851977:FKM851980"/>
    <mergeCell ref="FKM851982:FKM851984"/>
    <mergeCell ref="FKM851986:FKM851996"/>
    <mergeCell ref="FKM917507:FKM917508"/>
    <mergeCell ref="FKM917510:FKM917512"/>
    <mergeCell ref="FKM917513:FKM917516"/>
    <mergeCell ref="FKM917518:FKM917520"/>
    <mergeCell ref="FKM917522:FKM917532"/>
    <mergeCell ref="FKM983043:FKM983044"/>
    <mergeCell ref="FKM983046:FKM983048"/>
    <mergeCell ref="FKM983049:FKM983052"/>
    <mergeCell ref="FKM983054:FKM983056"/>
    <mergeCell ref="FKM983058:FKM983068"/>
    <mergeCell ref="FKN4:FKN5"/>
    <mergeCell ref="FKN7:FKN9"/>
    <mergeCell ref="FKN10:FKN13"/>
    <mergeCell ref="FKN15:FKN17"/>
    <mergeCell ref="FKN19:FKN29"/>
    <mergeCell ref="FKN65539:FKN65540"/>
    <mergeCell ref="FKN65542:FKN65544"/>
    <mergeCell ref="FKN65545:FKN65548"/>
    <mergeCell ref="FKN65550:FKN65552"/>
    <mergeCell ref="FKN65554:FKN65564"/>
    <mergeCell ref="FKN131075:FKN131076"/>
    <mergeCell ref="FKN131078:FKN131080"/>
    <mergeCell ref="FKN131081:FKN131084"/>
    <mergeCell ref="FKN131086:FKN131088"/>
    <mergeCell ref="FKN131090:FKN131100"/>
    <mergeCell ref="FKN196611:FKN196612"/>
    <mergeCell ref="FKN196614:FKN196616"/>
    <mergeCell ref="FKN196617:FKN196620"/>
    <mergeCell ref="FKN196622:FKN196624"/>
    <mergeCell ref="FKN196626:FKN196636"/>
    <mergeCell ref="FKN262147:FKN262148"/>
    <mergeCell ref="FKN262150:FKN262152"/>
    <mergeCell ref="FKN262153:FKN262156"/>
    <mergeCell ref="FKN262158:FKN262160"/>
    <mergeCell ref="FKN262162:FKN262172"/>
    <mergeCell ref="FKN327683:FKN327684"/>
    <mergeCell ref="FKN327686:FKN327688"/>
    <mergeCell ref="FKN327689:FKN327692"/>
    <mergeCell ref="FKN327694:FKN327696"/>
    <mergeCell ref="FKN327698:FKN327708"/>
    <mergeCell ref="FKN393219:FKN393220"/>
    <mergeCell ref="FKN393222:FKN393224"/>
    <mergeCell ref="FKN393225:FKN393228"/>
    <mergeCell ref="FKN393230:FKN393232"/>
    <mergeCell ref="FKN393234:FKN393244"/>
    <mergeCell ref="FKN458755:FKN458756"/>
    <mergeCell ref="FKN458758:FKN458760"/>
    <mergeCell ref="FKN458761:FKN458764"/>
    <mergeCell ref="FKN458766:FKN458768"/>
    <mergeCell ref="FKN458770:FKN458780"/>
    <mergeCell ref="FKN524291:FKN524292"/>
    <mergeCell ref="FKN524294:FKN524296"/>
    <mergeCell ref="FKN524297:FKN524300"/>
    <mergeCell ref="FKN524302:FKN524304"/>
    <mergeCell ref="FKN524306:FKN524316"/>
    <mergeCell ref="FKN589827:FKN589828"/>
    <mergeCell ref="FKN589830:FKN589832"/>
    <mergeCell ref="FKN589833:FKN589836"/>
    <mergeCell ref="FKN589838:FKN589840"/>
    <mergeCell ref="FKN589842:FKN589852"/>
    <mergeCell ref="FKN655363:FKN655364"/>
    <mergeCell ref="FKN655366:FKN655368"/>
    <mergeCell ref="FKN655369:FKN655372"/>
    <mergeCell ref="FKN655374:FKN655376"/>
    <mergeCell ref="FKN655378:FKN655388"/>
    <mergeCell ref="FKN720899:FKN720900"/>
    <mergeCell ref="FKN720902:FKN720904"/>
    <mergeCell ref="FKN720905:FKN720908"/>
    <mergeCell ref="FKN720910:FKN720912"/>
    <mergeCell ref="FKN720914:FKN720924"/>
    <mergeCell ref="FKN786435:FKN786436"/>
    <mergeCell ref="FKN786438:FKN786440"/>
    <mergeCell ref="FKN786441:FKN786444"/>
    <mergeCell ref="FKN786446:FKN786448"/>
    <mergeCell ref="FKN786450:FKN786460"/>
    <mergeCell ref="FKN851971:FKN851972"/>
    <mergeCell ref="FKN851974:FKN851976"/>
    <mergeCell ref="FKN851977:FKN851980"/>
    <mergeCell ref="FKN851982:FKN851984"/>
    <mergeCell ref="FKN851986:FKN851996"/>
    <mergeCell ref="FKN917507:FKN917508"/>
    <mergeCell ref="FKN917510:FKN917512"/>
    <mergeCell ref="FKN917513:FKN917516"/>
    <mergeCell ref="FKN917518:FKN917520"/>
    <mergeCell ref="FKN917522:FKN917532"/>
    <mergeCell ref="FKN983043:FKN983044"/>
    <mergeCell ref="FKN983046:FKN983048"/>
    <mergeCell ref="FKN983049:FKN983052"/>
    <mergeCell ref="FKN983054:FKN983056"/>
    <mergeCell ref="FKN983058:FKN983068"/>
    <mergeCell ref="FKO7:FKO9"/>
    <mergeCell ref="FKO10:FKO13"/>
    <mergeCell ref="FKO15:FKO17"/>
    <mergeCell ref="FKO19:FKO29"/>
    <mergeCell ref="FKO65542:FKO65544"/>
    <mergeCell ref="FKO65545:FKO65548"/>
    <mergeCell ref="FKO65550:FKO65552"/>
    <mergeCell ref="FKO65554:FKO65564"/>
    <mergeCell ref="FKO131078:FKO131080"/>
    <mergeCell ref="FKO131081:FKO131084"/>
    <mergeCell ref="FKO131086:FKO131088"/>
    <mergeCell ref="FKO131090:FKO131100"/>
    <mergeCell ref="FKO196614:FKO196616"/>
    <mergeCell ref="FKO196617:FKO196620"/>
    <mergeCell ref="FKO196622:FKO196624"/>
    <mergeCell ref="FKO196626:FKO196636"/>
    <mergeCell ref="FKO262150:FKO262152"/>
    <mergeCell ref="FKO262153:FKO262156"/>
    <mergeCell ref="FKO262158:FKO262160"/>
    <mergeCell ref="FKO262162:FKO262172"/>
    <mergeCell ref="FKO327686:FKO327688"/>
    <mergeCell ref="FKO327689:FKO327692"/>
    <mergeCell ref="FKO327694:FKO327696"/>
    <mergeCell ref="FKO327698:FKO327708"/>
    <mergeCell ref="FKO393222:FKO393224"/>
    <mergeCell ref="FKO393225:FKO393228"/>
    <mergeCell ref="FKO393230:FKO393232"/>
    <mergeCell ref="FKO393234:FKO393244"/>
    <mergeCell ref="FKO458758:FKO458760"/>
    <mergeCell ref="FKO458761:FKO458764"/>
    <mergeCell ref="FKO458766:FKO458768"/>
    <mergeCell ref="FKO458770:FKO458780"/>
    <mergeCell ref="FKO524294:FKO524296"/>
    <mergeCell ref="FKO524297:FKO524300"/>
    <mergeCell ref="FKO524302:FKO524304"/>
    <mergeCell ref="FKO524306:FKO524316"/>
    <mergeCell ref="FKO589830:FKO589832"/>
    <mergeCell ref="FKO589833:FKO589836"/>
    <mergeCell ref="FKO589838:FKO589840"/>
    <mergeCell ref="FKO589842:FKO589852"/>
    <mergeCell ref="FKO655366:FKO655368"/>
    <mergeCell ref="FKO655369:FKO655372"/>
    <mergeCell ref="FKO655374:FKO655376"/>
    <mergeCell ref="FKO655378:FKO655388"/>
    <mergeCell ref="FKO720902:FKO720904"/>
    <mergeCell ref="FKO720905:FKO720908"/>
    <mergeCell ref="FKO720910:FKO720912"/>
    <mergeCell ref="FKO720914:FKO720924"/>
    <mergeCell ref="FKO786438:FKO786440"/>
    <mergeCell ref="FKO786441:FKO786444"/>
    <mergeCell ref="FKO786446:FKO786448"/>
    <mergeCell ref="FKO786450:FKO786460"/>
    <mergeCell ref="FKO851974:FKO851976"/>
    <mergeCell ref="FKO851977:FKO851980"/>
    <mergeCell ref="FKO851982:FKO851984"/>
    <mergeCell ref="FKO851986:FKO851996"/>
    <mergeCell ref="FKO917510:FKO917512"/>
    <mergeCell ref="FKO917513:FKO917516"/>
    <mergeCell ref="FKO917518:FKO917520"/>
    <mergeCell ref="FKO917522:FKO917532"/>
    <mergeCell ref="FKO983046:FKO983048"/>
    <mergeCell ref="FKO983049:FKO983052"/>
    <mergeCell ref="FKO983054:FKO983056"/>
    <mergeCell ref="FKO983058:FKO983068"/>
    <mergeCell ref="FKQ4:FKQ5"/>
    <mergeCell ref="FKQ65539:FKQ65540"/>
    <mergeCell ref="FKQ131075:FKQ131076"/>
    <mergeCell ref="FKQ196611:FKQ196612"/>
    <mergeCell ref="FKQ262147:FKQ262148"/>
    <mergeCell ref="FKQ327683:FKQ327684"/>
    <mergeCell ref="FKQ393219:FKQ393220"/>
    <mergeCell ref="FKQ458755:FKQ458756"/>
    <mergeCell ref="FKQ524291:FKQ524292"/>
    <mergeCell ref="FKQ589827:FKQ589828"/>
    <mergeCell ref="FKQ655363:FKQ655364"/>
    <mergeCell ref="FKQ720899:FKQ720900"/>
    <mergeCell ref="FKQ786435:FKQ786436"/>
    <mergeCell ref="FKQ851971:FKQ851972"/>
    <mergeCell ref="FKQ917507:FKQ917508"/>
    <mergeCell ref="FKQ983043:FKQ983044"/>
    <mergeCell ref="FKR4:FKR5"/>
    <mergeCell ref="FKR65539:FKR65540"/>
    <mergeCell ref="FKR131075:FKR131076"/>
    <mergeCell ref="FKR196611:FKR196612"/>
    <mergeCell ref="FKR262147:FKR262148"/>
    <mergeCell ref="FKR327683:FKR327684"/>
    <mergeCell ref="FKR393219:FKR393220"/>
    <mergeCell ref="FKR458755:FKR458756"/>
    <mergeCell ref="FKR524291:FKR524292"/>
    <mergeCell ref="FKR589827:FKR589828"/>
    <mergeCell ref="FKR655363:FKR655364"/>
    <mergeCell ref="FKR720899:FKR720900"/>
    <mergeCell ref="FKR786435:FKR786436"/>
    <mergeCell ref="FKR851971:FKR851972"/>
    <mergeCell ref="FKR917507:FKR917508"/>
    <mergeCell ref="FKR983043:FKR983044"/>
    <mergeCell ref="FKS4:FKS5"/>
    <mergeCell ref="FKS65539:FKS65540"/>
    <mergeCell ref="FKS131075:FKS131076"/>
    <mergeCell ref="FKS196611:FKS196612"/>
    <mergeCell ref="FKS262147:FKS262148"/>
    <mergeCell ref="FKS327683:FKS327684"/>
    <mergeCell ref="FKS393219:FKS393220"/>
    <mergeCell ref="FKS458755:FKS458756"/>
    <mergeCell ref="FKS524291:FKS524292"/>
    <mergeCell ref="FKS589827:FKS589828"/>
    <mergeCell ref="FKS655363:FKS655364"/>
    <mergeCell ref="FKS720899:FKS720900"/>
    <mergeCell ref="FKS786435:FKS786436"/>
    <mergeCell ref="FKS851971:FKS851972"/>
    <mergeCell ref="FKS917507:FKS917508"/>
    <mergeCell ref="FKS983043:FKS983044"/>
    <mergeCell ref="FKT3:FKT4"/>
    <mergeCell ref="FKT65538:FKT65539"/>
    <mergeCell ref="FKT131074:FKT131075"/>
    <mergeCell ref="FKT196610:FKT196611"/>
    <mergeCell ref="FKT262146:FKT262147"/>
    <mergeCell ref="FKT327682:FKT327683"/>
    <mergeCell ref="FKT393218:FKT393219"/>
    <mergeCell ref="FKT458754:FKT458755"/>
    <mergeCell ref="FKT524290:FKT524291"/>
    <mergeCell ref="FKT589826:FKT589827"/>
    <mergeCell ref="FKT655362:FKT655363"/>
    <mergeCell ref="FKT720898:FKT720899"/>
    <mergeCell ref="FKT786434:FKT786435"/>
    <mergeCell ref="FKT851970:FKT851971"/>
    <mergeCell ref="FKT917506:FKT917507"/>
    <mergeCell ref="FKT983042:FKT983043"/>
    <mergeCell ref="FUG7:FUG9"/>
    <mergeCell ref="FUG10:FUG13"/>
    <mergeCell ref="FUG15:FUG17"/>
    <mergeCell ref="FUG19:FUG29"/>
    <mergeCell ref="FUG65542:FUG65544"/>
    <mergeCell ref="FUG65545:FUG65548"/>
    <mergeCell ref="FUG65550:FUG65552"/>
    <mergeCell ref="FUG65554:FUG65564"/>
    <mergeCell ref="FUG131078:FUG131080"/>
    <mergeCell ref="FUG131081:FUG131084"/>
    <mergeCell ref="FUG131086:FUG131088"/>
    <mergeCell ref="FUG131090:FUG131100"/>
    <mergeCell ref="FUG196614:FUG196616"/>
    <mergeCell ref="FUG196617:FUG196620"/>
    <mergeCell ref="FUG196622:FUG196624"/>
    <mergeCell ref="FUG196626:FUG196636"/>
    <mergeCell ref="FUG262150:FUG262152"/>
    <mergeCell ref="FUG262153:FUG262156"/>
    <mergeCell ref="FUG262158:FUG262160"/>
    <mergeCell ref="FUG262162:FUG262172"/>
    <mergeCell ref="FUG327686:FUG327688"/>
    <mergeCell ref="FUG327689:FUG327692"/>
    <mergeCell ref="FUG327694:FUG327696"/>
    <mergeCell ref="FUG327698:FUG327708"/>
    <mergeCell ref="FUG393222:FUG393224"/>
    <mergeCell ref="FUG393225:FUG393228"/>
    <mergeCell ref="FUG393230:FUG393232"/>
    <mergeCell ref="FUG393234:FUG393244"/>
    <mergeCell ref="FUG458758:FUG458760"/>
    <mergeCell ref="FUG458761:FUG458764"/>
    <mergeCell ref="FUG458766:FUG458768"/>
    <mergeCell ref="FUG458770:FUG458780"/>
    <mergeCell ref="FUG524294:FUG524296"/>
    <mergeCell ref="FUG524297:FUG524300"/>
    <mergeCell ref="FUG524302:FUG524304"/>
    <mergeCell ref="FUG524306:FUG524316"/>
    <mergeCell ref="FUG589830:FUG589832"/>
    <mergeCell ref="FUG589833:FUG589836"/>
    <mergeCell ref="FUG589838:FUG589840"/>
    <mergeCell ref="FUG589842:FUG589852"/>
    <mergeCell ref="FUG655366:FUG655368"/>
    <mergeCell ref="FUG655369:FUG655372"/>
    <mergeCell ref="FUG655374:FUG655376"/>
    <mergeCell ref="FUG655378:FUG655388"/>
    <mergeCell ref="FUG720902:FUG720904"/>
    <mergeCell ref="FUG720905:FUG720908"/>
    <mergeCell ref="FUG720910:FUG720912"/>
    <mergeCell ref="FUG720914:FUG720924"/>
    <mergeCell ref="FUG786438:FUG786440"/>
    <mergeCell ref="FUG786441:FUG786444"/>
    <mergeCell ref="FUG786446:FUG786448"/>
    <mergeCell ref="FUG786450:FUG786460"/>
    <mergeCell ref="FUG851974:FUG851976"/>
    <mergeCell ref="FUG851977:FUG851980"/>
    <mergeCell ref="FUG851982:FUG851984"/>
    <mergeCell ref="FUG851986:FUG851996"/>
    <mergeCell ref="FUG917510:FUG917512"/>
    <mergeCell ref="FUG917513:FUG917516"/>
    <mergeCell ref="FUG917518:FUG917520"/>
    <mergeCell ref="FUG917522:FUG917532"/>
    <mergeCell ref="FUG983046:FUG983048"/>
    <mergeCell ref="FUG983049:FUG983052"/>
    <mergeCell ref="FUG983054:FUG983056"/>
    <mergeCell ref="FUG983058:FUG983068"/>
    <mergeCell ref="FUH7:FUH9"/>
    <mergeCell ref="FUH10:FUH13"/>
    <mergeCell ref="FUH15:FUH17"/>
    <mergeCell ref="FUH19:FUH29"/>
    <mergeCell ref="FUH65542:FUH65544"/>
    <mergeCell ref="FUH65545:FUH65548"/>
    <mergeCell ref="FUH65550:FUH65552"/>
    <mergeCell ref="FUH65554:FUH65564"/>
    <mergeCell ref="FUH131078:FUH131080"/>
    <mergeCell ref="FUH131081:FUH131084"/>
    <mergeCell ref="FUH131086:FUH131088"/>
    <mergeCell ref="FUH131090:FUH131100"/>
    <mergeCell ref="FUH196614:FUH196616"/>
    <mergeCell ref="FUH196617:FUH196620"/>
    <mergeCell ref="FUH196622:FUH196624"/>
    <mergeCell ref="FUH196626:FUH196636"/>
    <mergeCell ref="FUH262150:FUH262152"/>
    <mergeCell ref="FUH262153:FUH262156"/>
    <mergeCell ref="FUH262158:FUH262160"/>
    <mergeCell ref="FUH262162:FUH262172"/>
    <mergeCell ref="FUH327686:FUH327688"/>
    <mergeCell ref="FUH327689:FUH327692"/>
    <mergeCell ref="FUH327694:FUH327696"/>
    <mergeCell ref="FUH327698:FUH327708"/>
    <mergeCell ref="FUH393222:FUH393224"/>
    <mergeCell ref="FUH393225:FUH393228"/>
    <mergeCell ref="FUH393230:FUH393232"/>
    <mergeCell ref="FUH393234:FUH393244"/>
    <mergeCell ref="FUH458758:FUH458760"/>
    <mergeCell ref="FUH458761:FUH458764"/>
    <mergeCell ref="FUH458766:FUH458768"/>
    <mergeCell ref="FUH458770:FUH458780"/>
    <mergeCell ref="FUH524294:FUH524296"/>
    <mergeCell ref="FUH524297:FUH524300"/>
    <mergeCell ref="FUH524302:FUH524304"/>
    <mergeCell ref="FUH524306:FUH524316"/>
    <mergeCell ref="FUH589830:FUH589832"/>
    <mergeCell ref="FUH589833:FUH589836"/>
    <mergeCell ref="FUH589838:FUH589840"/>
    <mergeCell ref="FUH589842:FUH589852"/>
    <mergeCell ref="FUH655366:FUH655368"/>
    <mergeCell ref="FUH655369:FUH655372"/>
    <mergeCell ref="FUH655374:FUH655376"/>
    <mergeCell ref="FUH655378:FUH655388"/>
    <mergeCell ref="FUH720902:FUH720904"/>
    <mergeCell ref="FUH720905:FUH720908"/>
    <mergeCell ref="FUH720910:FUH720912"/>
    <mergeCell ref="FUH720914:FUH720924"/>
    <mergeCell ref="FUH786438:FUH786440"/>
    <mergeCell ref="FUH786441:FUH786444"/>
    <mergeCell ref="FUH786446:FUH786448"/>
    <mergeCell ref="FUH786450:FUH786460"/>
    <mergeCell ref="FUH851974:FUH851976"/>
    <mergeCell ref="FUH851977:FUH851980"/>
    <mergeCell ref="FUH851982:FUH851984"/>
    <mergeCell ref="FUH851986:FUH851996"/>
    <mergeCell ref="FUH917510:FUH917512"/>
    <mergeCell ref="FUH917513:FUH917516"/>
    <mergeCell ref="FUH917518:FUH917520"/>
    <mergeCell ref="FUH917522:FUH917532"/>
    <mergeCell ref="FUH983046:FUH983048"/>
    <mergeCell ref="FUH983049:FUH983052"/>
    <mergeCell ref="FUH983054:FUH983056"/>
    <mergeCell ref="FUH983058:FUH983068"/>
    <mergeCell ref="FUI4:FUI5"/>
    <mergeCell ref="FUI7:FUI9"/>
    <mergeCell ref="FUI10:FUI13"/>
    <mergeCell ref="FUI15:FUI17"/>
    <mergeCell ref="FUI19:FUI29"/>
    <mergeCell ref="FUI65539:FUI65540"/>
    <mergeCell ref="FUI65542:FUI65544"/>
    <mergeCell ref="FUI65545:FUI65548"/>
    <mergeCell ref="FUI65550:FUI65552"/>
    <mergeCell ref="FUI65554:FUI65564"/>
    <mergeCell ref="FUI131075:FUI131076"/>
    <mergeCell ref="FUI131078:FUI131080"/>
    <mergeCell ref="FUI131081:FUI131084"/>
    <mergeCell ref="FUI131086:FUI131088"/>
    <mergeCell ref="FUI131090:FUI131100"/>
    <mergeCell ref="FUI196611:FUI196612"/>
    <mergeCell ref="FUI196614:FUI196616"/>
    <mergeCell ref="FUI196617:FUI196620"/>
    <mergeCell ref="FUI196622:FUI196624"/>
    <mergeCell ref="FUI196626:FUI196636"/>
    <mergeCell ref="FUI262147:FUI262148"/>
    <mergeCell ref="FUI262150:FUI262152"/>
    <mergeCell ref="FUI262153:FUI262156"/>
    <mergeCell ref="FUI262158:FUI262160"/>
    <mergeCell ref="FUI262162:FUI262172"/>
    <mergeCell ref="FUI327683:FUI327684"/>
    <mergeCell ref="FUI327686:FUI327688"/>
    <mergeCell ref="FUI327689:FUI327692"/>
    <mergeCell ref="FUI327694:FUI327696"/>
    <mergeCell ref="FUI327698:FUI327708"/>
    <mergeCell ref="FUI393219:FUI393220"/>
    <mergeCell ref="FUI393222:FUI393224"/>
    <mergeCell ref="FUI393225:FUI393228"/>
    <mergeCell ref="FUI393230:FUI393232"/>
    <mergeCell ref="FUI393234:FUI393244"/>
    <mergeCell ref="FUI458755:FUI458756"/>
    <mergeCell ref="FUI458758:FUI458760"/>
    <mergeCell ref="FUI458761:FUI458764"/>
    <mergeCell ref="FUI458766:FUI458768"/>
    <mergeCell ref="FUI458770:FUI458780"/>
    <mergeCell ref="FUI524291:FUI524292"/>
    <mergeCell ref="FUI524294:FUI524296"/>
    <mergeCell ref="FUI524297:FUI524300"/>
    <mergeCell ref="FUI524302:FUI524304"/>
    <mergeCell ref="FUI524306:FUI524316"/>
    <mergeCell ref="FUI589827:FUI589828"/>
    <mergeCell ref="FUI589830:FUI589832"/>
    <mergeCell ref="FUI589833:FUI589836"/>
    <mergeCell ref="FUI589838:FUI589840"/>
    <mergeCell ref="FUI589842:FUI589852"/>
    <mergeCell ref="FUI655363:FUI655364"/>
    <mergeCell ref="FUI655366:FUI655368"/>
    <mergeCell ref="FUI655369:FUI655372"/>
    <mergeCell ref="FUI655374:FUI655376"/>
    <mergeCell ref="FUI655378:FUI655388"/>
    <mergeCell ref="FUI720899:FUI720900"/>
    <mergeCell ref="FUI720902:FUI720904"/>
    <mergeCell ref="FUI720905:FUI720908"/>
    <mergeCell ref="FUI720910:FUI720912"/>
    <mergeCell ref="FUI720914:FUI720924"/>
    <mergeCell ref="FUI786435:FUI786436"/>
    <mergeCell ref="FUI786438:FUI786440"/>
    <mergeCell ref="FUI786441:FUI786444"/>
    <mergeCell ref="FUI786446:FUI786448"/>
    <mergeCell ref="FUI786450:FUI786460"/>
    <mergeCell ref="FUI851971:FUI851972"/>
    <mergeCell ref="FUI851974:FUI851976"/>
    <mergeCell ref="FUI851977:FUI851980"/>
    <mergeCell ref="FUI851982:FUI851984"/>
    <mergeCell ref="FUI851986:FUI851996"/>
    <mergeCell ref="FUI917507:FUI917508"/>
    <mergeCell ref="FUI917510:FUI917512"/>
    <mergeCell ref="FUI917513:FUI917516"/>
    <mergeCell ref="FUI917518:FUI917520"/>
    <mergeCell ref="FUI917522:FUI917532"/>
    <mergeCell ref="FUI983043:FUI983044"/>
    <mergeCell ref="FUI983046:FUI983048"/>
    <mergeCell ref="FUI983049:FUI983052"/>
    <mergeCell ref="FUI983054:FUI983056"/>
    <mergeCell ref="FUI983058:FUI983068"/>
    <mergeCell ref="FUJ4:FUJ5"/>
    <mergeCell ref="FUJ7:FUJ9"/>
    <mergeCell ref="FUJ10:FUJ13"/>
    <mergeCell ref="FUJ15:FUJ17"/>
    <mergeCell ref="FUJ19:FUJ29"/>
    <mergeCell ref="FUJ65539:FUJ65540"/>
    <mergeCell ref="FUJ65542:FUJ65544"/>
    <mergeCell ref="FUJ65545:FUJ65548"/>
    <mergeCell ref="FUJ65550:FUJ65552"/>
    <mergeCell ref="FUJ65554:FUJ65564"/>
    <mergeCell ref="FUJ131075:FUJ131076"/>
    <mergeCell ref="FUJ131078:FUJ131080"/>
    <mergeCell ref="FUJ131081:FUJ131084"/>
    <mergeCell ref="FUJ131086:FUJ131088"/>
    <mergeCell ref="FUJ131090:FUJ131100"/>
    <mergeCell ref="FUJ196611:FUJ196612"/>
    <mergeCell ref="FUJ196614:FUJ196616"/>
    <mergeCell ref="FUJ196617:FUJ196620"/>
    <mergeCell ref="FUJ196622:FUJ196624"/>
    <mergeCell ref="FUJ196626:FUJ196636"/>
    <mergeCell ref="FUJ262147:FUJ262148"/>
    <mergeCell ref="FUJ262150:FUJ262152"/>
    <mergeCell ref="FUJ262153:FUJ262156"/>
    <mergeCell ref="FUJ262158:FUJ262160"/>
    <mergeCell ref="FUJ262162:FUJ262172"/>
    <mergeCell ref="FUJ327683:FUJ327684"/>
    <mergeCell ref="FUJ327686:FUJ327688"/>
    <mergeCell ref="FUJ327689:FUJ327692"/>
    <mergeCell ref="FUJ327694:FUJ327696"/>
    <mergeCell ref="FUJ327698:FUJ327708"/>
    <mergeCell ref="FUJ393219:FUJ393220"/>
    <mergeCell ref="FUJ393222:FUJ393224"/>
    <mergeCell ref="FUJ393225:FUJ393228"/>
    <mergeCell ref="FUJ393230:FUJ393232"/>
    <mergeCell ref="FUJ393234:FUJ393244"/>
    <mergeCell ref="FUJ458755:FUJ458756"/>
    <mergeCell ref="FUJ458758:FUJ458760"/>
    <mergeCell ref="FUJ458761:FUJ458764"/>
    <mergeCell ref="FUJ458766:FUJ458768"/>
    <mergeCell ref="FUJ458770:FUJ458780"/>
    <mergeCell ref="FUJ524291:FUJ524292"/>
    <mergeCell ref="FUJ524294:FUJ524296"/>
    <mergeCell ref="FUJ524297:FUJ524300"/>
    <mergeCell ref="FUJ524302:FUJ524304"/>
    <mergeCell ref="FUJ524306:FUJ524316"/>
    <mergeCell ref="FUJ589827:FUJ589828"/>
    <mergeCell ref="FUJ589830:FUJ589832"/>
    <mergeCell ref="FUJ589833:FUJ589836"/>
    <mergeCell ref="FUJ589838:FUJ589840"/>
    <mergeCell ref="FUJ589842:FUJ589852"/>
    <mergeCell ref="FUJ655363:FUJ655364"/>
    <mergeCell ref="FUJ655366:FUJ655368"/>
    <mergeCell ref="FUJ655369:FUJ655372"/>
    <mergeCell ref="FUJ655374:FUJ655376"/>
    <mergeCell ref="FUJ655378:FUJ655388"/>
    <mergeCell ref="FUJ720899:FUJ720900"/>
    <mergeCell ref="FUJ720902:FUJ720904"/>
    <mergeCell ref="FUJ720905:FUJ720908"/>
    <mergeCell ref="FUJ720910:FUJ720912"/>
    <mergeCell ref="FUJ720914:FUJ720924"/>
    <mergeCell ref="FUJ786435:FUJ786436"/>
    <mergeCell ref="FUJ786438:FUJ786440"/>
    <mergeCell ref="FUJ786441:FUJ786444"/>
    <mergeCell ref="FUJ786446:FUJ786448"/>
    <mergeCell ref="FUJ786450:FUJ786460"/>
    <mergeCell ref="FUJ851971:FUJ851972"/>
    <mergeCell ref="FUJ851974:FUJ851976"/>
    <mergeCell ref="FUJ851977:FUJ851980"/>
    <mergeCell ref="FUJ851982:FUJ851984"/>
    <mergeCell ref="FUJ851986:FUJ851996"/>
    <mergeCell ref="FUJ917507:FUJ917508"/>
    <mergeCell ref="FUJ917510:FUJ917512"/>
    <mergeCell ref="FUJ917513:FUJ917516"/>
    <mergeCell ref="FUJ917518:FUJ917520"/>
    <mergeCell ref="FUJ917522:FUJ917532"/>
    <mergeCell ref="FUJ983043:FUJ983044"/>
    <mergeCell ref="FUJ983046:FUJ983048"/>
    <mergeCell ref="FUJ983049:FUJ983052"/>
    <mergeCell ref="FUJ983054:FUJ983056"/>
    <mergeCell ref="FUJ983058:FUJ983068"/>
    <mergeCell ref="FUK7:FUK9"/>
    <mergeCell ref="FUK10:FUK13"/>
    <mergeCell ref="FUK15:FUK17"/>
    <mergeCell ref="FUK19:FUK29"/>
    <mergeCell ref="FUK65542:FUK65544"/>
    <mergeCell ref="FUK65545:FUK65548"/>
    <mergeCell ref="FUK65550:FUK65552"/>
    <mergeCell ref="FUK65554:FUK65564"/>
    <mergeCell ref="FUK131078:FUK131080"/>
    <mergeCell ref="FUK131081:FUK131084"/>
    <mergeCell ref="FUK131086:FUK131088"/>
    <mergeCell ref="FUK131090:FUK131100"/>
    <mergeCell ref="FUK196614:FUK196616"/>
    <mergeCell ref="FUK196617:FUK196620"/>
    <mergeCell ref="FUK196622:FUK196624"/>
    <mergeCell ref="FUK196626:FUK196636"/>
    <mergeCell ref="FUK262150:FUK262152"/>
    <mergeCell ref="FUK262153:FUK262156"/>
    <mergeCell ref="FUK262158:FUK262160"/>
    <mergeCell ref="FUK262162:FUK262172"/>
    <mergeCell ref="FUK327686:FUK327688"/>
    <mergeCell ref="FUK327689:FUK327692"/>
    <mergeCell ref="FUK327694:FUK327696"/>
    <mergeCell ref="FUK327698:FUK327708"/>
    <mergeCell ref="FUK393222:FUK393224"/>
    <mergeCell ref="FUK393225:FUK393228"/>
    <mergeCell ref="FUK393230:FUK393232"/>
    <mergeCell ref="FUK393234:FUK393244"/>
    <mergeCell ref="FUK458758:FUK458760"/>
    <mergeCell ref="FUK458761:FUK458764"/>
    <mergeCell ref="FUK458766:FUK458768"/>
    <mergeCell ref="FUK458770:FUK458780"/>
    <mergeCell ref="FUK524294:FUK524296"/>
    <mergeCell ref="FUK524297:FUK524300"/>
    <mergeCell ref="FUK524302:FUK524304"/>
    <mergeCell ref="FUK524306:FUK524316"/>
    <mergeCell ref="FUK589830:FUK589832"/>
    <mergeCell ref="FUK589833:FUK589836"/>
    <mergeCell ref="FUK589838:FUK589840"/>
    <mergeCell ref="FUK589842:FUK589852"/>
    <mergeCell ref="FUK655366:FUK655368"/>
    <mergeCell ref="FUK655369:FUK655372"/>
    <mergeCell ref="FUK655374:FUK655376"/>
    <mergeCell ref="FUK655378:FUK655388"/>
    <mergeCell ref="FUK720902:FUK720904"/>
    <mergeCell ref="FUK720905:FUK720908"/>
    <mergeCell ref="FUK720910:FUK720912"/>
    <mergeCell ref="FUK720914:FUK720924"/>
    <mergeCell ref="FUK786438:FUK786440"/>
    <mergeCell ref="FUK786441:FUK786444"/>
    <mergeCell ref="FUK786446:FUK786448"/>
    <mergeCell ref="FUK786450:FUK786460"/>
    <mergeCell ref="FUK851974:FUK851976"/>
    <mergeCell ref="FUK851977:FUK851980"/>
    <mergeCell ref="FUK851982:FUK851984"/>
    <mergeCell ref="FUK851986:FUK851996"/>
    <mergeCell ref="FUK917510:FUK917512"/>
    <mergeCell ref="FUK917513:FUK917516"/>
    <mergeCell ref="FUK917518:FUK917520"/>
    <mergeCell ref="FUK917522:FUK917532"/>
    <mergeCell ref="FUK983046:FUK983048"/>
    <mergeCell ref="FUK983049:FUK983052"/>
    <mergeCell ref="FUK983054:FUK983056"/>
    <mergeCell ref="FUK983058:FUK983068"/>
    <mergeCell ref="FUM4:FUM5"/>
    <mergeCell ref="FUM65539:FUM65540"/>
    <mergeCell ref="FUM131075:FUM131076"/>
    <mergeCell ref="FUM196611:FUM196612"/>
    <mergeCell ref="FUM262147:FUM262148"/>
    <mergeCell ref="FUM327683:FUM327684"/>
    <mergeCell ref="FUM393219:FUM393220"/>
    <mergeCell ref="FUM458755:FUM458756"/>
    <mergeCell ref="FUM524291:FUM524292"/>
    <mergeCell ref="FUM589827:FUM589828"/>
    <mergeCell ref="FUM655363:FUM655364"/>
    <mergeCell ref="FUM720899:FUM720900"/>
    <mergeCell ref="FUM786435:FUM786436"/>
    <mergeCell ref="FUM851971:FUM851972"/>
    <mergeCell ref="FUM917507:FUM917508"/>
    <mergeCell ref="FUM983043:FUM983044"/>
    <mergeCell ref="FUN4:FUN5"/>
    <mergeCell ref="FUN65539:FUN65540"/>
    <mergeCell ref="FUN131075:FUN131076"/>
    <mergeCell ref="FUN196611:FUN196612"/>
    <mergeCell ref="FUN262147:FUN262148"/>
    <mergeCell ref="FUN327683:FUN327684"/>
    <mergeCell ref="FUN393219:FUN393220"/>
    <mergeCell ref="FUN458755:FUN458756"/>
    <mergeCell ref="FUN524291:FUN524292"/>
    <mergeCell ref="FUN589827:FUN589828"/>
    <mergeCell ref="FUN655363:FUN655364"/>
    <mergeCell ref="FUN720899:FUN720900"/>
    <mergeCell ref="FUN786435:FUN786436"/>
    <mergeCell ref="FUN851971:FUN851972"/>
    <mergeCell ref="FUN917507:FUN917508"/>
    <mergeCell ref="FUN983043:FUN983044"/>
    <mergeCell ref="FUO4:FUO5"/>
    <mergeCell ref="FUO65539:FUO65540"/>
    <mergeCell ref="FUO131075:FUO131076"/>
    <mergeCell ref="FUO196611:FUO196612"/>
    <mergeCell ref="FUO262147:FUO262148"/>
    <mergeCell ref="FUO327683:FUO327684"/>
    <mergeCell ref="FUO393219:FUO393220"/>
    <mergeCell ref="FUO458755:FUO458756"/>
    <mergeCell ref="FUO524291:FUO524292"/>
    <mergeCell ref="FUO589827:FUO589828"/>
    <mergeCell ref="FUO655363:FUO655364"/>
    <mergeCell ref="FUO720899:FUO720900"/>
    <mergeCell ref="FUO786435:FUO786436"/>
    <mergeCell ref="FUO851971:FUO851972"/>
    <mergeCell ref="FUO917507:FUO917508"/>
    <mergeCell ref="FUO983043:FUO983044"/>
    <mergeCell ref="FUP3:FUP4"/>
    <mergeCell ref="FUP65538:FUP65539"/>
    <mergeCell ref="FUP131074:FUP131075"/>
    <mergeCell ref="FUP196610:FUP196611"/>
    <mergeCell ref="FUP262146:FUP262147"/>
    <mergeCell ref="FUP327682:FUP327683"/>
    <mergeCell ref="FUP393218:FUP393219"/>
    <mergeCell ref="FUP458754:FUP458755"/>
    <mergeCell ref="FUP524290:FUP524291"/>
    <mergeCell ref="FUP589826:FUP589827"/>
    <mergeCell ref="FUP655362:FUP655363"/>
    <mergeCell ref="FUP720898:FUP720899"/>
    <mergeCell ref="FUP786434:FUP786435"/>
    <mergeCell ref="FUP851970:FUP851971"/>
    <mergeCell ref="FUP917506:FUP917507"/>
    <mergeCell ref="FUP983042:FUP983043"/>
    <mergeCell ref="GEC7:GEC9"/>
    <mergeCell ref="GEC10:GEC13"/>
    <mergeCell ref="GEC15:GEC17"/>
    <mergeCell ref="GEC19:GEC29"/>
    <mergeCell ref="GEC65542:GEC65544"/>
    <mergeCell ref="GEC65545:GEC65548"/>
    <mergeCell ref="GEC65550:GEC65552"/>
    <mergeCell ref="GEC65554:GEC65564"/>
    <mergeCell ref="GEC131078:GEC131080"/>
    <mergeCell ref="GEC131081:GEC131084"/>
    <mergeCell ref="GEC131086:GEC131088"/>
    <mergeCell ref="GEC131090:GEC131100"/>
    <mergeCell ref="GEC196614:GEC196616"/>
    <mergeCell ref="GEC196617:GEC196620"/>
    <mergeCell ref="GEC196622:GEC196624"/>
    <mergeCell ref="GEC196626:GEC196636"/>
    <mergeCell ref="GEC262150:GEC262152"/>
    <mergeCell ref="GEC262153:GEC262156"/>
    <mergeCell ref="GEC262158:GEC262160"/>
    <mergeCell ref="GEC262162:GEC262172"/>
    <mergeCell ref="GEC327686:GEC327688"/>
    <mergeCell ref="GEC327689:GEC327692"/>
    <mergeCell ref="GEC327694:GEC327696"/>
    <mergeCell ref="GEC327698:GEC327708"/>
    <mergeCell ref="GEC393222:GEC393224"/>
    <mergeCell ref="GEC393225:GEC393228"/>
    <mergeCell ref="GEC393230:GEC393232"/>
    <mergeCell ref="GEC393234:GEC393244"/>
    <mergeCell ref="GEC458758:GEC458760"/>
    <mergeCell ref="GEC458761:GEC458764"/>
    <mergeCell ref="GEC458766:GEC458768"/>
    <mergeCell ref="GEC458770:GEC458780"/>
    <mergeCell ref="GEC524294:GEC524296"/>
    <mergeCell ref="GEC524297:GEC524300"/>
    <mergeCell ref="GEC524302:GEC524304"/>
    <mergeCell ref="GEC524306:GEC524316"/>
    <mergeCell ref="GEC589830:GEC589832"/>
    <mergeCell ref="GEC589833:GEC589836"/>
    <mergeCell ref="GEC589838:GEC589840"/>
    <mergeCell ref="GEC589842:GEC589852"/>
    <mergeCell ref="GEC655366:GEC655368"/>
    <mergeCell ref="GEC655369:GEC655372"/>
    <mergeCell ref="GEC655374:GEC655376"/>
    <mergeCell ref="GEC655378:GEC655388"/>
    <mergeCell ref="GEC720902:GEC720904"/>
    <mergeCell ref="GEC720905:GEC720908"/>
    <mergeCell ref="GEC720910:GEC720912"/>
    <mergeCell ref="GEC720914:GEC720924"/>
    <mergeCell ref="GEC786438:GEC786440"/>
    <mergeCell ref="GEC786441:GEC786444"/>
    <mergeCell ref="GEC786446:GEC786448"/>
    <mergeCell ref="GEC786450:GEC786460"/>
    <mergeCell ref="GEC851974:GEC851976"/>
    <mergeCell ref="GEC851977:GEC851980"/>
    <mergeCell ref="GEC851982:GEC851984"/>
    <mergeCell ref="GEC851986:GEC851996"/>
    <mergeCell ref="GEC917510:GEC917512"/>
    <mergeCell ref="GEC917513:GEC917516"/>
    <mergeCell ref="GEC917518:GEC917520"/>
    <mergeCell ref="GEC917522:GEC917532"/>
    <mergeCell ref="GEC983046:GEC983048"/>
    <mergeCell ref="GEC983049:GEC983052"/>
    <mergeCell ref="GEC983054:GEC983056"/>
    <mergeCell ref="GEC983058:GEC983068"/>
    <mergeCell ref="GED7:GED9"/>
    <mergeCell ref="GED10:GED13"/>
    <mergeCell ref="GED15:GED17"/>
    <mergeCell ref="GED19:GED29"/>
    <mergeCell ref="GED65542:GED65544"/>
    <mergeCell ref="GED65545:GED65548"/>
    <mergeCell ref="GED65550:GED65552"/>
    <mergeCell ref="GED65554:GED65564"/>
    <mergeCell ref="GED131078:GED131080"/>
    <mergeCell ref="GED131081:GED131084"/>
    <mergeCell ref="GED131086:GED131088"/>
    <mergeCell ref="GED131090:GED131100"/>
    <mergeCell ref="GED196614:GED196616"/>
    <mergeCell ref="GED196617:GED196620"/>
    <mergeCell ref="GED196622:GED196624"/>
    <mergeCell ref="GED196626:GED196636"/>
    <mergeCell ref="GED262150:GED262152"/>
    <mergeCell ref="GED262153:GED262156"/>
    <mergeCell ref="GED262158:GED262160"/>
    <mergeCell ref="GED262162:GED262172"/>
    <mergeCell ref="GED327686:GED327688"/>
    <mergeCell ref="GED327689:GED327692"/>
    <mergeCell ref="GED327694:GED327696"/>
    <mergeCell ref="GED327698:GED327708"/>
    <mergeCell ref="GED393222:GED393224"/>
    <mergeCell ref="GED393225:GED393228"/>
    <mergeCell ref="GED393230:GED393232"/>
    <mergeCell ref="GED393234:GED393244"/>
    <mergeCell ref="GED458758:GED458760"/>
    <mergeCell ref="GED458761:GED458764"/>
    <mergeCell ref="GED458766:GED458768"/>
    <mergeCell ref="GED458770:GED458780"/>
    <mergeCell ref="GED524294:GED524296"/>
    <mergeCell ref="GED524297:GED524300"/>
    <mergeCell ref="GED524302:GED524304"/>
    <mergeCell ref="GED524306:GED524316"/>
    <mergeCell ref="GED589830:GED589832"/>
    <mergeCell ref="GED589833:GED589836"/>
    <mergeCell ref="GED589838:GED589840"/>
    <mergeCell ref="GED589842:GED589852"/>
    <mergeCell ref="GED655366:GED655368"/>
    <mergeCell ref="GED655369:GED655372"/>
    <mergeCell ref="GED655374:GED655376"/>
    <mergeCell ref="GED655378:GED655388"/>
    <mergeCell ref="GED720902:GED720904"/>
    <mergeCell ref="GED720905:GED720908"/>
    <mergeCell ref="GED720910:GED720912"/>
    <mergeCell ref="GED720914:GED720924"/>
    <mergeCell ref="GED786438:GED786440"/>
    <mergeCell ref="GED786441:GED786444"/>
    <mergeCell ref="GED786446:GED786448"/>
    <mergeCell ref="GED786450:GED786460"/>
    <mergeCell ref="GED851974:GED851976"/>
    <mergeCell ref="GED851977:GED851980"/>
    <mergeCell ref="GED851982:GED851984"/>
    <mergeCell ref="GED851986:GED851996"/>
    <mergeCell ref="GED917510:GED917512"/>
    <mergeCell ref="GED917513:GED917516"/>
    <mergeCell ref="GED917518:GED917520"/>
    <mergeCell ref="GED917522:GED917532"/>
    <mergeCell ref="GED983046:GED983048"/>
    <mergeCell ref="GED983049:GED983052"/>
    <mergeCell ref="GED983054:GED983056"/>
    <mergeCell ref="GED983058:GED983068"/>
    <mergeCell ref="GEE4:GEE5"/>
    <mergeCell ref="GEE7:GEE9"/>
    <mergeCell ref="GEE10:GEE13"/>
    <mergeCell ref="GEE15:GEE17"/>
    <mergeCell ref="GEE19:GEE29"/>
    <mergeCell ref="GEE65539:GEE65540"/>
    <mergeCell ref="GEE65542:GEE65544"/>
    <mergeCell ref="GEE65545:GEE65548"/>
    <mergeCell ref="GEE65550:GEE65552"/>
    <mergeCell ref="GEE65554:GEE65564"/>
    <mergeCell ref="GEE131075:GEE131076"/>
    <mergeCell ref="GEE131078:GEE131080"/>
    <mergeCell ref="GEE131081:GEE131084"/>
    <mergeCell ref="GEE131086:GEE131088"/>
    <mergeCell ref="GEE131090:GEE131100"/>
    <mergeCell ref="GEE196611:GEE196612"/>
    <mergeCell ref="GEE196614:GEE196616"/>
    <mergeCell ref="GEE196617:GEE196620"/>
    <mergeCell ref="GEE196622:GEE196624"/>
    <mergeCell ref="GEE196626:GEE196636"/>
    <mergeCell ref="GEE262147:GEE262148"/>
    <mergeCell ref="GEE262150:GEE262152"/>
    <mergeCell ref="GEE262153:GEE262156"/>
    <mergeCell ref="GEE262158:GEE262160"/>
    <mergeCell ref="GEE262162:GEE262172"/>
    <mergeCell ref="GEE327683:GEE327684"/>
    <mergeCell ref="GEE327686:GEE327688"/>
    <mergeCell ref="GEE327689:GEE327692"/>
    <mergeCell ref="GEE327694:GEE327696"/>
    <mergeCell ref="GEE327698:GEE327708"/>
    <mergeCell ref="GEE393219:GEE393220"/>
    <mergeCell ref="GEE393222:GEE393224"/>
    <mergeCell ref="GEE393225:GEE393228"/>
    <mergeCell ref="GEE393230:GEE393232"/>
    <mergeCell ref="GEE393234:GEE393244"/>
    <mergeCell ref="GEE458755:GEE458756"/>
    <mergeCell ref="GEE458758:GEE458760"/>
    <mergeCell ref="GEE458761:GEE458764"/>
    <mergeCell ref="GEE458766:GEE458768"/>
    <mergeCell ref="GEE458770:GEE458780"/>
    <mergeCell ref="GEE524291:GEE524292"/>
    <mergeCell ref="GEE524294:GEE524296"/>
    <mergeCell ref="GEE524297:GEE524300"/>
    <mergeCell ref="GEE524302:GEE524304"/>
    <mergeCell ref="GEE524306:GEE524316"/>
    <mergeCell ref="GEE589827:GEE589828"/>
    <mergeCell ref="GEE589830:GEE589832"/>
    <mergeCell ref="GEE589833:GEE589836"/>
    <mergeCell ref="GEE589838:GEE589840"/>
    <mergeCell ref="GEE589842:GEE589852"/>
    <mergeCell ref="GEE655363:GEE655364"/>
    <mergeCell ref="GEE655366:GEE655368"/>
    <mergeCell ref="GEE655369:GEE655372"/>
    <mergeCell ref="GEE655374:GEE655376"/>
    <mergeCell ref="GEE655378:GEE655388"/>
    <mergeCell ref="GEE720899:GEE720900"/>
    <mergeCell ref="GEE720902:GEE720904"/>
    <mergeCell ref="GEE720905:GEE720908"/>
    <mergeCell ref="GEE720910:GEE720912"/>
    <mergeCell ref="GEE720914:GEE720924"/>
    <mergeCell ref="GEE786435:GEE786436"/>
    <mergeCell ref="GEE786438:GEE786440"/>
    <mergeCell ref="GEE786441:GEE786444"/>
    <mergeCell ref="GEE786446:GEE786448"/>
    <mergeCell ref="GEE786450:GEE786460"/>
    <mergeCell ref="GEE851971:GEE851972"/>
    <mergeCell ref="GEE851974:GEE851976"/>
    <mergeCell ref="GEE851977:GEE851980"/>
    <mergeCell ref="GEE851982:GEE851984"/>
    <mergeCell ref="GEE851986:GEE851996"/>
    <mergeCell ref="GEE917507:GEE917508"/>
    <mergeCell ref="GEE917510:GEE917512"/>
    <mergeCell ref="GEE917513:GEE917516"/>
    <mergeCell ref="GEE917518:GEE917520"/>
    <mergeCell ref="GEE917522:GEE917532"/>
    <mergeCell ref="GEE983043:GEE983044"/>
    <mergeCell ref="GEE983046:GEE983048"/>
    <mergeCell ref="GEE983049:GEE983052"/>
    <mergeCell ref="GEE983054:GEE983056"/>
    <mergeCell ref="GEE983058:GEE983068"/>
    <mergeCell ref="GEF4:GEF5"/>
    <mergeCell ref="GEF7:GEF9"/>
    <mergeCell ref="GEF10:GEF13"/>
    <mergeCell ref="GEF15:GEF17"/>
    <mergeCell ref="GEF19:GEF29"/>
    <mergeCell ref="GEF65539:GEF65540"/>
    <mergeCell ref="GEF65542:GEF65544"/>
    <mergeCell ref="GEF65545:GEF65548"/>
    <mergeCell ref="GEF65550:GEF65552"/>
    <mergeCell ref="GEF65554:GEF65564"/>
    <mergeCell ref="GEF131075:GEF131076"/>
    <mergeCell ref="GEF131078:GEF131080"/>
    <mergeCell ref="GEF131081:GEF131084"/>
    <mergeCell ref="GEF131086:GEF131088"/>
    <mergeCell ref="GEF131090:GEF131100"/>
    <mergeCell ref="GEF196611:GEF196612"/>
    <mergeCell ref="GEF196614:GEF196616"/>
    <mergeCell ref="GEF196617:GEF196620"/>
    <mergeCell ref="GEF196622:GEF196624"/>
    <mergeCell ref="GEF196626:GEF196636"/>
    <mergeCell ref="GEF262147:GEF262148"/>
    <mergeCell ref="GEF262150:GEF262152"/>
    <mergeCell ref="GEF262153:GEF262156"/>
    <mergeCell ref="GEF262158:GEF262160"/>
    <mergeCell ref="GEF262162:GEF262172"/>
    <mergeCell ref="GEF327683:GEF327684"/>
    <mergeCell ref="GEF327686:GEF327688"/>
    <mergeCell ref="GEF327689:GEF327692"/>
    <mergeCell ref="GEF327694:GEF327696"/>
    <mergeCell ref="GEF327698:GEF327708"/>
    <mergeCell ref="GEF393219:GEF393220"/>
    <mergeCell ref="GEF393222:GEF393224"/>
    <mergeCell ref="GEF393225:GEF393228"/>
    <mergeCell ref="GEF393230:GEF393232"/>
    <mergeCell ref="GEF393234:GEF393244"/>
    <mergeCell ref="GEF458755:GEF458756"/>
    <mergeCell ref="GEF458758:GEF458760"/>
    <mergeCell ref="GEF458761:GEF458764"/>
    <mergeCell ref="GEF458766:GEF458768"/>
    <mergeCell ref="GEF458770:GEF458780"/>
    <mergeCell ref="GEF524291:GEF524292"/>
    <mergeCell ref="GEF524294:GEF524296"/>
    <mergeCell ref="GEF524297:GEF524300"/>
    <mergeCell ref="GEF524302:GEF524304"/>
    <mergeCell ref="GEF524306:GEF524316"/>
    <mergeCell ref="GEF589827:GEF589828"/>
    <mergeCell ref="GEF589830:GEF589832"/>
    <mergeCell ref="GEF589833:GEF589836"/>
    <mergeCell ref="GEF589838:GEF589840"/>
    <mergeCell ref="GEF589842:GEF589852"/>
    <mergeCell ref="GEF655363:GEF655364"/>
    <mergeCell ref="GEF655366:GEF655368"/>
    <mergeCell ref="GEF655369:GEF655372"/>
    <mergeCell ref="GEF655374:GEF655376"/>
    <mergeCell ref="GEF655378:GEF655388"/>
    <mergeCell ref="GEF720899:GEF720900"/>
    <mergeCell ref="GEF720902:GEF720904"/>
    <mergeCell ref="GEF720905:GEF720908"/>
    <mergeCell ref="GEF720910:GEF720912"/>
    <mergeCell ref="GEF720914:GEF720924"/>
    <mergeCell ref="GEF786435:GEF786436"/>
    <mergeCell ref="GEF786438:GEF786440"/>
    <mergeCell ref="GEF786441:GEF786444"/>
    <mergeCell ref="GEF786446:GEF786448"/>
    <mergeCell ref="GEF786450:GEF786460"/>
    <mergeCell ref="GEF851971:GEF851972"/>
    <mergeCell ref="GEF851974:GEF851976"/>
    <mergeCell ref="GEF851977:GEF851980"/>
    <mergeCell ref="GEF851982:GEF851984"/>
    <mergeCell ref="GEF851986:GEF851996"/>
    <mergeCell ref="GEF917507:GEF917508"/>
    <mergeCell ref="GEF917510:GEF917512"/>
    <mergeCell ref="GEF917513:GEF917516"/>
    <mergeCell ref="GEF917518:GEF917520"/>
    <mergeCell ref="GEF917522:GEF917532"/>
    <mergeCell ref="GEF983043:GEF983044"/>
    <mergeCell ref="GEF983046:GEF983048"/>
    <mergeCell ref="GEF983049:GEF983052"/>
    <mergeCell ref="GEF983054:GEF983056"/>
    <mergeCell ref="GEF983058:GEF983068"/>
    <mergeCell ref="GEG7:GEG9"/>
    <mergeCell ref="GEG10:GEG13"/>
    <mergeCell ref="GEG15:GEG17"/>
    <mergeCell ref="GEG19:GEG29"/>
    <mergeCell ref="GEG65542:GEG65544"/>
    <mergeCell ref="GEG65545:GEG65548"/>
    <mergeCell ref="GEG65550:GEG65552"/>
    <mergeCell ref="GEG65554:GEG65564"/>
    <mergeCell ref="GEG131078:GEG131080"/>
    <mergeCell ref="GEG131081:GEG131084"/>
    <mergeCell ref="GEG131086:GEG131088"/>
    <mergeCell ref="GEG131090:GEG131100"/>
    <mergeCell ref="GEG196614:GEG196616"/>
    <mergeCell ref="GEG196617:GEG196620"/>
    <mergeCell ref="GEG196622:GEG196624"/>
    <mergeCell ref="GEG196626:GEG196636"/>
    <mergeCell ref="GEG262150:GEG262152"/>
    <mergeCell ref="GEG262153:GEG262156"/>
    <mergeCell ref="GEG262158:GEG262160"/>
    <mergeCell ref="GEG262162:GEG262172"/>
    <mergeCell ref="GEG327686:GEG327688"/>
    <mergeCell ref="GEG327689:GEG327692"/>
    <mergeCell ref="GEG327694:GEG327696"/>
    <mergeCell ref="GEG327698:GEG327708"/>
    <mergeCell ref="GEG393222:GEG393224"/>
    <mergeCell ref="GEG393225:GEG393228"/>
    <mergeCell ref="GEG393230:GEG393232"/>
    <mergeCell ref="GEG393234:GEG393244"/>
    <mergeCell ref="GEG458758:GEG458760"/>
    <mergeCell ref="GEG458761:GEG458764"/>
    <mergeCell ref="GEG458766:GEG458768"/>
    <mergeCell ref="GEG458770:GEG458780"/>
    <mergeCell ref="GEG524294:GEG524296"/>
    <mergeCell ref="GEG524297:GEG524300"/>
    <mergeCell ref="GEG524302:GEG524304"/>
    <mergeCell ref="GEG524306:GEG524316"/>
    <mergeCell ref="GEG589830:GEG589832"/>
    <mergeCell ref="GEG589833:GEG589836"/>
    <mergeCell ref="GEG589838:GEG589840"/>
    <mergeCell ref="GEG589842:GEG589852"/>
    <mergeCell ref="GEG655366:GEG655368"/>
    <mergeCell ref="GEG655369:GEG655372"/>
    <mergeCell ref="GEG655374:GEG655376"/>
    <mergeCell ref="GEG655378:GEG655388"/>
    <mergeCell ref="GEG720902:GEG720904"/>
    <mergeCell ref="GEG720905:GEG720908"/>
    <mergeCell ref="GEG720910:GEG720912"/>
    <mergeCell ref="GEG720914:GEG720924"/>
    <mergeCell ref="GEG786438:GEG786440"/>
    <mergeCell ref="GEG786441:GEG786444"/>
    <mergeCell ref="GEG786446:GEG786448"/>
    <mergeCell ref="GEG786450:GEG786460"/>
    <mergeCell ref="GEG851974:GEG851976"/>
    <mergeCell ref="GEG851977:GEG851980"/>
    <mergeCell ref="GEG851982:GEG851984"/>
    <mergeCell ref="GEG851986:GEG851996"/>
    <mergeCell ref="GEG917510:GEG917512"/>
    <mergeCell ref="GEG917513:GEG917516"/>
    <mergeCell ref="GEG917518:GEG917520"/>
    <mergeCell ref="GEG917522:GEG917532"/>
    <mergeCell ref="GEG983046:GEG983048"/>
    <mergeCell ref="GEG983049:GEG983052"/>
    <mergeCell ref="GEG983054:GEG983056"/>
    <mergeCell ref="GEG983058:GEG983068"/>
    <mergeCell ref="GEI4:GEI5"/>
    <mergeCell ref="GEI65539:GEI65540"/>
    <mergeCell ref="GEI131075:GEI131076"/>
    <mergeCell ref="GEI196611:GEI196612"/>
    <mergeCell ref="GEI262147:GEI262148"/>
    <mergeCell ref="GEI327683:GEI327684"/>
    <mergeCell ref="GEI393219:GEI393220"/>
    <mergeCell ref="GEI458755:GEI458756"/>
    <mergeCell ref="GEI524291:GEI524292"/>
    <mergeCell ref="GEI589827:GEI589828"/>
    <mergeCell ref="GEI655363:GEI655364"/>
    <mergeCell ref="GEI720899:GEI720900"/>
    <mergeCell ref="GEI786435:GEI786436"/>
    <mergeCell ref="GEI851971:GEI851972"/>
    <mergeCell ref="GEI917507:GEI917508"/>
    <mergeCell ref="GEI983043:GEI983044"/>
    <mergeCell ref="GEJ4:GEJ5"/>
    <mergeCell ref="GEJ65539:GEJ65540"/>
    <mergeCell ref="GEJ131075:GEJ131076"/>
    <mergeCell ref="GEJ196611:GEJ196612"/>
    <mergeCell ref="GEJ262147:GEJ262148"/>
    <mergeCell ref="GEJ327683:GEJ327684"/>
    <mergeCell ref="GEJ393219:GEJ393220"/>
    <mergeCell ref="GEJ458755:GEJ458756"/>
    <mergeCell ref="GEJ524291:GEJ524292"/>
    <mergeCell ref="GEJ589827:GEJ589828"/>
    <mergeCell ref="GEJ655363:GEJ655364"/>
    <mergeCell ref="GEJ720899:GEJ720900"/>
    <mergeCell ref="GEJ786435:GEJ786436"/>
    <mergeCell ref="GEJ851971:GEJ851972"/>
    <mergeCell ref="GEJ917507:GEJ917508"/>
    <mergeCell ref="GEJ983043:GEJ983044"/>
    <mergeCell ref="GEK4:GEK5"/>
    <mergeCell ref="GEK65539:GEK65540"/>
    <mergeCell ref="GEK131075:GEK131076"/>
    <mergeCell ref="GEK196611:GEK196612"/>
    <mergeCell ref="GEK262147:GEK262148"/>
    <mergeCell ref="GEK327683:GEK327684"/>
    <mergeCell ref="GEK393219:GEK393220"/>
    <mergeCell ref="GEK458755:GEK458756"/>
    <mergeCell ref="GEK524291:GEK524292"/>
    <mergeCell ref="GEK589827:GEK589828"/>
    <mergeCell ref="GEK655363:GEK655364"/>
    <mergeCell ref="GEK720899:GEK720900"/>
    <mergeCell ref="GEK786435:GEK786436"/>
    <mergeCell ref="GEK851971:GEK851972"/>
    <mergeCell ref="GEK917507:GEK917508"/>
    <mergeCell ref="GEK983043:GEK983044"/>
    <mergeCell ref="GEL3:GEL4"/>
    <mergeCell ref="GEL65538:GEL65539"/>
    <mergeCell ref="GEL131074:GEL131075"/>
    <mergeCell ref="GEL196610:GEL196611"/>
    <mergeCell ref="GEL262146:GEL262147"/>
    <mergeCell ref="GEL327682:GEL327683"/>
    <mergeCell ref="GEL393218:GEL393219"/>
    <mergeCell ref="GEL458754:GEL458755"/>
    <mergeCell ref="GEL524290:GEL524291"/>
    <mergeCell ref="GEL589826:GEL589827"/>
    <mergeCell ref="GEL655362:GEL655363"/>
    <mergeCell ref="GEL720898:GEL720899"/>
    <mergeCell ref="GEL786434:GEL786435"/>
    <mergeCell ref="GEL851970:GEL851971"/>
    <mergeCell ref="GEL917506:GEL917507"/>
    <mergeCell ref="GEL983042:GEL983043"/>
    <mergeCell ref="GNY7:GNY9"/>
    <mergeCell ref="GNY10:GNY13"/>
    <mergeCell ref="GNY15:GNY17"/>
    <mergeCell ref="GNY19:GNY29"/>
    <mergeCell ref="GNY65542:GNY65544"/>
    <mergeCell ref="GNY65545:GNY65548"/>
    <mergeCell ref="GNY65550:GNY65552"/>
    <mergeCell ref="GNY65554:GNY65564"/>
    <mergeCell ref="GNY131078:GNY131080"/>
    <mergeCell ref="GNY131081:GNY131084"/>
    <mergeCell ref="GNY131086:GNY131088"/>
    <mergeCell ref="GNY131090:GNY131100"/>
    <mergeCell ref="GNY196614:GNY196616"/>
    <mergeCell ref="GNY196617:GNY196620"/>
    <mergeCell ref="GNY196622:GNY196624"/>
    <mergeCell ref="GNY196626:GNY196636"/>
    <mergeCell ref="GNY262150:GNY262152"/>
    <mergeCell ref="GNY262153:GNY262156"/>
    <mergeCell ref="GNY262158:GNY262160"/>
    <mergeCell ref="GNY262162:GNY262172"/>
    <mergeCell ref="GNY327686:GNY327688"/>
    <mergeCell ref="GNY327689:GNY327692"/>
    <mergeCell ref="GNY327694:GNY327696"/>
    <mergeCell ref="GNY327698:GNY327708"/>
    <mergeCell ref="GNY393222:GNY393224"/>
    <mergeCell ref="GNY393225:GNY393228"/>
    <mergeCell ref="GNY393230:GNY393232"/>
    <mergeCell ref="GNY393234:GNY393244"/>
    <mergeCell ref="GNY458758:GNY458760"/>
    <mergeCell ref="GNY458761:GNY458764"/>
    <mergeCell ref="GNY458766:GNY458768"/>
    <mergeCell ref="GNY458770:GNY458780"/>
    <mergeCell ref="GNY524294:GNY524296"/>
    <mergeCell ref="GNY524297:GNY524300"/>
    <mergeCell ref="GNY524302:GNY524304"/>
    <mergeCell ref="GNY524306:GNY524316"/>
    <mergeCell ref="GNY589830:GNY589832"/>
    <mergeCell ref="GNY589833:GNY589836"/>
    <mergeCell ref="GNY589838:GNY589840"/>
    <mergeCell ref="GNY589842:GNY589852"/>
    <mergeCell ref="GNY655366:GNY655368"/>
    <mergeCell ref="GNY655369:GNY655372"/>
    <mergeCell ref="GNY655374:GNY655376"/>
    <mergeCell ref="GNY655378:GNY655388"/>
    <mergeCell ref="GNY720902:GNY720904"/>
    <mergeCell ref="GNY720905:GNY720908"/>
    <mergeCell ref="GNY720910:GNY720912"/>
    <mergeCell ref="GNY720914:GNY720924"/>
    <mergeCell ref="GNY786438:GNY786440"/>
    <mergeCell ref="GNY786441:GNY786444"/>
    <mergeCell ref="GNY786446:GNY786448"/>
    <mergeCell ref="GNY786450:GNY786460"/>
    <mergeCell ref="GNY851974:GNY851976"/>
    <mergeCell ref="GNY851977:GNY851980"/>
    <mergeCell ref="GNY851982:GNY851984"/>
    <mergeCell ref="GNY851986:GNY851996"/>
    <mergeCell ref="GNY917510:GNY917512"/>
    <mergeCell ref="GNY917513:GNY917516"/>
    <mergeCell ref="GNY917518:GNY917520"/>
    <mergeCell ref="GNY917522:GNY917532"/>
    <mergeCell ref="GNY983046:GNY983048"/>
    <mergeCell ref="GNY983049:GNY983052"/>
    <mergeCell ref="GNY983054:GNY983056"/>
    <mergeCell ref="GNY983058:GNY983068"/>
    <mergeCell ref="GNZ7:GNZ9"/>
    <mergeCell ref="GNZ10:GNZ13"/>
    <mergeCell ref="GNZ15:GNZ17"/>
    <mergeCell ref="GNZ19:GNZ29"/>
    <mergeCell ref="GNZ65542:GNZ65544"/>
    <mergeCell ref="GNZ65545:GNZ65548"/>
    <mergeCell ref="GNZ65550:GNZ65552"/>
    <mergeCell ref="GNZ65554:GNZ65564"/>
    <mergeCell ref="GNZ131078:GNZ131080"/>
    <mergeCell ref="GNZ131081:GNZ131084"/>
    <mergeCell ref="GNZ131086:GNZ131088"/>
    <mergeCell ref="GNZ131090:GNZ131100"/>
    <mergeCell ref="GNZ196614:GNZ196616"/>
    <mergeCell ref="GNZ196617:GNZ196620"/>
    <mergeCell ref="GNZ196622:GNZ196624"/>
    <mergeCell ref="GNZ196626:GNZ196636"/>
    <mergeCell ref="GNZ262150:GNZ262152"/>
    <mergeCell ref="GNZ262153:GNZ262156"/>
    <mergeCell ref="GNZ262158:GNZ262160"/>
    <mergeCell ref="GNZ262162:GNZ262172"/>
    <mergeCell ref="GNZ327686:GNZ327688"/>
    <mergeCell ref="GNZ327689:GNZ327692"/>
    <mergeCell ref="GNZ327694:GNZ327696"/>
    <mergeCell ref="GNZ327698:GNZ327708"/>
    <mergeCell ref="GNZ393222:GNZ393224"/>
    <mergeCell ref="GNZ393225:GNZ393228"/>
    <mergeCell ref="GNZ393230:GNZ393232"/>
    <mergeCell ref="GNZ393234:GNZ393244"/>
    <mergeCell ref="GNZ458758:GNZ458760"/>
    <mergeCell ref="GNZ458761:GNZ458764"/>
    <mergeCell ref="GNZ458766:GNZ458768"/>
    <mergeCell ref="GNZ458770:GNZ458780"/>
    <mergeCell ref="GNZ524294:GNZ524296"/>
    <mergeCell ref="GNZ524297:GNZ524300"/>
    <mergeCell ref="GNZ524302:GNZ524304"/>
    <mergeCell ref="GNZ524306:GNZ524316"/>
    <mergeCell ref="GNZ589830:GNZ589832"/>
    <mergeCell ref="GNZ589833:GNZ589836"/>
    <mergeCell ref="GNZ589838:GNZ589840"/>
    <mergeCell ref="GNZ589842:GNZ589852"/>
    <mergeCell ref="GNZ655366:GNZ655368"/>
    <mergeCell ref="GNZ655369:GNZ655372"/>
    <mergeCell ref="GNZ655374:GNZ655376"/>
    <mergeCell ref="GNZ655378:GNZ655388"/>
    <mergeCell ref="GNZ720902:GNZ720904"/>
    <mergeCell ref="GNZ720905:GNZ720908"/>
    <mergeCell ref="GNZ720910:GNZ720912"/>
    <mergeCell ref="GNZ720914:GNZ720924"/>
    <mergeCell ref="GNZ786438:GNZ786440"/>
    <mergeCell ref="GNZ786441:GNZ786444"/>
    <mergeCell ref="GNZ786446:GNZ786448"/>
    <mergeCell ref="GNZ786450:GNZ786460"/>
    <mergeCell ref="GNZ851974:GNZ851976"/>
    <mergeCell ref="GNZ851977:GNZ851980"/>
    <mergeCell ref="GNZ851982:GNZ851984"/>
    <mergeCell ref="GNZ851986:GNZ851996"/>
    <mergeCell ref="GNZ917510:GNZ917512"/>
    <mergeCell ref="GNZ917513:GNZ917516"/>
    <mergeCell ref="GNZ917518:GNZ917520"/>
    <mergeCell ref="GNZ917522:GNZ917532"/>
    <mergeCell ref="GNZ983046:GNZ983048"/>
    <mergeCell ref="GNZ983049:GNZ983052"/>
    <mergeCell ref="GNZ983054:GNZ983056"/>
    <mergeCell ref="GNZ983058:GNZ983068"/>
    <mergeCell ref="GOA4:GOA5"/>
    <mergeCell ref="GOA7:GOA9"/>
    <mergeCell ref="GOA10:GOA13"/>
    <mergeCell ref="GOA15:GOA17"/>
    <mergeCell ref="GOA19:GOA29"/>
    <mergeCell ref="GOA65539:GOA65540"/>
    <mergeCell ref="GOA65542:GOA65544"/>
    <mergeCell ref="GOA65545:GOA65548"/>
    <mergeCell ref="GOA65550:GOA65552"/>
    <mergeCell ref="GOA65554:GOA65564"/>
    <mergeCell ref="GOA131075:GOA131076"/>
    <mergeCell ref="GOA131078:GOA131080"/>
    <mergeCell ref="GOA131081:GOA131084"/>
    <mergeCell ref="GOA131086:GOA131088"/>
    <mergeCell ref="GOA131090:GOA131100"/>
    <mergeCell ref="GOA196611:GOA196612"/>
    <mergeCell ref="GOA196614:GOA196616"/>
    <mergeCell ref="GOA196617:GOA196620"/>
    <mergeCell ref="GOA196622:GOA196624"/>
    <mergeCell ref="GOA196626:GOA196636"/>
    <mergeCell ref="GOA262147:GOA262148"/>
    <mergeCell ref="GOA262150:GOA262152"/>
    <mergeCell ref="GOA262153:GOA262156"/>
    <mergeCell ref="GOA262158:GOA262160"/>
    <mergeCell ref="GOA262162:GOA262172"/>
    <mergeCell ref="GOA327683:GOA327684"/>
    <mergeCell ref="GOA327686:GOA327688"/>
    <mergeCell ref="GOA327689:GOA327692"/>
    <mergeCell ref="GOA327694:GOA327696"/>
    <mergeCell ref="GOA327698:GOA327708"/>
    <mergeCell ref="GOA393219:GOA393220"/>
    <mergeCell ref="GOA393222:GOA393224"/>
    <mergeCell ref="GOA393225:GOA393228"/>
    <mergeCell ref="GOA393230:GOA393232"/>
    <mergeCell ref="GOA393234:GOA393244"/>
    <mergeCell ref="GOA458755:GOA458756"/>
    <mergeCell ref="GOA458758:GOA458760"/>
    <mergeCell ref="GOA458761:GOA458764"/>
    <mergeCell ref="GOA458766:GOA458768"/>
    <mergeCell ref="GOA458770:GOA458780"/>
    <mergeCell ref="GOA524291:GOA524292"/>
    <mergeCell ref="GOA524294:GOA524296"/>
    <mergeCell ref="GOA524297:GOA524300"/>
    <mergeCell ref="GOA524302:GOA524304"/>
    <mergeCell ref="GOA524306:GOA524316"/>
    <mergeCell ref="GOA589827:GOA589828"/>
    <mergeCell ref="GOA589830:GOA589832"/>
    <mergeCell ref="GOA589833:GOA589836"/>
    <mergeCell ref="GOA589838:GOA589840"/>
    <mergeCell ref="GOA589842:GOA589852"/>
    <mergeCell ref="GOA655363:GOA655364"/>
    <mergeCell ref="GOA655366:GOA655368"/>
    <mergeCell ref="GOA655369:GOA655372"/>
    <mergeCell ref="GOA655374:GOA655376"/>
    <mergeCell ref="GOA655378:GOA655388"/>
    <mergeCell ref="GOA720899:GOA720900"/>
    <mergeCell ref="GOA720902:GOA720904"/>
    <mergeCell ref="GOA720905:GOA720908"/>
    <mergeCell ref="GOA720910:GOA720912"/>
    <mergeCell ref="GOA720914:GOA720924"/>
    <mergeCell ref="GOA786435:GOA786436"/>
    <mergeCell ref="GOA786438:GOA786440"/>
    <mergeCell ref="GOA786441:GOA786444"/>
    <mergeCell ref="GOA786446:GOA786448"/>
    <mergeCell ref="GOA786450:GOA786460"/>
    <mergeCell ref="GOA851971:GOA851972"/>
    <mergeCell ref="GOA851974:GOA851976"/>
    <mergeCell ref="GOA851977:GOA851980"/>
    <mergeCell ref="GOA851982:GOA851984"/>
    <mergeCell ref="GOA851986:GOA851996"/>
    <mergeCell ref="GOA917507:GOA917508"/>
    <mergeCell ref="GOA917510:GOA917512"/>
    <mergeCell ref="GOA917513:GOA917516"/>
    <mergeCell ref="GOA917518:GOA917520"/>
    <mergeCell ref="GOA917522:GOA917532"/>
    <mergeCell ref="GOA983043:GOA983044"/>
    <mergeCell ref="GOA983046:GOA983048"/>
    <mergeCell ref="GOA983049:GOA983052"/>
    <mergeCell ref="GOA983054:GOA983056"/>
    <mergeCell ref="GOA983058:GOA983068"/>
    <mergeCell ref="GOB4:GOB5"/>
    <mergeCell ref="GOB7:GOB9"/>
    <mergeCell ref="GOB10:GOB13"/>
    <mergeCell ref="GOB15:GOB17"/>
    <mergeCell ref="GOB19:GOB29"/>
    <mergeCell ref="GOB65539:GOB65540"/>
    <mergeCell ref="GOB65542:GOB65544"/>
    <mergeCell ref="GOB65545:GOB65548"/>
    <mergeCell ref="GOB65550:GOB65552"/>
    <mergeCell ref="GOB65554:GOB65564"/>
    <mergeCell ref="GOB131075:GOB131076"/>
    <mergeCell ref="GOB131078:GOB131080"/>
    <mergeCell ref="GOB131081:GOB131084"/>
    <mergeCell ref="GOB131086:GOB131088"/>
    <mergeCell ref="GOB131090:GOB131100"/>
    <mergeCell ref="GOB196611:GOB196612"/>
    <mergeCell ref="GOB196614:GOB196616"/>
    <mergeCell ref="GOB196617:GOB196620"/>
    <mergeCell ref="GOB196622:GOB196624"/>
    <mergeCell ref="GOB196626:GOB196636"/>
    <mergeCell ref="GOB262147:GOB262148"/>
    <mergeCell ref="GOB262150:GOB262152"/>
    <mergeCell ref="GOB262153:GOB262156"/>
    <mergeCell ref="GOB262158:GOB262160"/>
    <mergeCell ref="GOB262162:GOB262172"/>
    <mergeCell ref="GOB327683:GOB327684"/>
    <mergeCell ref="GOB327686:GOB327688"/>
    <mergeCell ref="GOB327689:GOB327692"/>
    <mergeCell ref="GOB327694:GOB327696"/>
    <mergeCell ref="GOB327698:GOB327708"/>
    <mergeCell ref="GOB393219:GOB393220"/>
    <mergeCell ref="GOB393222:GOB393224"/>
    <mergeCell ref="GOB393225:GOB393228"/>
    <mergeCell ref="GOB393230:GOB393232"/>
    <mergeCell ref="GOB393234:GOB393244"/>
    <mergeCell ref="GOB458755:GOB458756"/>
    <mergeCell ref="GOB458758:GOB458760"/>
    <mergeCell ref="GOB458761:GOB458764"/>
    <mergeCell ref="GOB458766:GOB458768"/>
    <mergeCell ref="GOB458770:GOB458780"/>
    <mergeCell ref="GOB524291:GOB524292"/>
    <mergeCell ref="GOB524294:GOB524296"/>
    <mergeCell ref="GOB524297:GOB524300"/>
    <mergeCell ref="GOB524302:GOB524304"/>
    <mergeCell ref="GOB524306:GOB524316"/>
    <mergeCell ref="GOB589827:GOB589828"/>
    <mergeCell ref="GOB589830:GOB589832"/>
    <mergeCell ref="GOB589833:GOB589836"/>
    <mergeCell ref="GOB589838:GOB589840"/>
    <mergeCell ref="GOB589842:GOB589852"/>
    <mergeCell ref="GOB655363:GOB655364"/>
    <mergeCell ref="GOB655366:GOB655368"/>
    <mergeCell ref="GOB655369:GOB655372"/>
    <mergeCell ref="GOB655374:GOB655376"/>
    <mergeCell ref="GOB655378:GOB655388"/>
    <mergeCell ref="GOB720899:GOB720900"/>
    <mergeCell ref="GOB720902:GOB720904"/>
    <mergeCell ref="GOB720905:GOB720908"/>
    <mergeCell ref="GOB720910:GOB720912"/>
    <mergeCell ref="GOB720914:GOB720924"/>
    <mergeCell ref="GOB786435:GOB786436"/>
    <mergeCell ref="GOB786438:GOB786440"/>
    <mergeCell ref="GOB786441:GOB786444"/>
    <mergeCell ref="GOB786446:GOB786448"/>
    <mergeCell ref="GOB786450:GOB786460"/>
    <mergeCell ref="GOB851971:GOB851972"/>
    <mergeCell ref="GOB851974:GOB851976"/>
    <mergeCell ref="GOB851977:GOB851980"/>
    <mergeCell ref="GOB851982:GOB851984"/>
    <mergeCell ref="GOB851986:GOB851996"/>
    <mergeCell ref="GOB917507:GOB917508"/>
    <mergeCell ref="GOB917510:GOB917512"/>
    <mergeCell ref="GOB917513:GOB917516"/>
    <mergeCell ref="GOB917518:GOB917520"/>
    <mergeCell ref="GOB917522:GOB917532"/>
    <mergeCell ref="GOB983043:GOB983044"/>
    <mergeCell ref="GOB983046:GOB983048"/>
    <mergeCell ref="GOB983049:GOB983052"/>
    <mergeCell ref="GOB983054:GOB983056"/>
    <mergeCell ref="GOB983058:GOB983068"/>
    <mergeCell ref="GOC7:GOC9"/>
    <mergeCell ref="GOC10:GOC13"/>
    <mergeCell ref="GOC15:GOC17"/>
    <mergeCell ref="GOC19:GOC29"/>
    <mergeCell ref="GOC65542:GOC65544"/>
    <mergeCell ref="GOC65545:GOC65548"/>
    <mergeCell ref="GOC65550:GOC65552"/>
    <mergeCell ref="GOC65554:GOC65564"/>
    <mergeCell ref="GOC131078:GOC131080"/>
    <mergeCell ref="GOC131081:GOC131084"/>
    <mergeCell ref="GOC131086:GOC131088"/>
    <mergeCell ref="GOC131090:GOC131100"/>
    <mergeCell ref="GOC196614:GOC196616"/>
    <mergeCell ref="GOC196617:GOC196620"/>
    <mergeCell ref="GOC196622:GOC196624"/>
    <mergeCell ref="GOC196626:GOC196636"/>
    <mergeCell ref="GOC262150:GOC262152"/>
    <mergeCell ref="GOC262153:GOC262156"/>
    <mergeCell ref="GOC262158:GOC262160"/>
    <mergeCell ref="GOC262162:GOC262172"/>
    <mergeCell ref="GOC327686:GOC327688"/>
    <mergeCell ref="GOC327689:GOC327692"/>
    <mergeCell ref="GOC327694:GOC327696"/>
    <mergeCell ref="GOC327698:GOC327708"/>
    <mergeCell ref="GOC393222:GOC393224"/>
    <mergeCell ref="GOC393225:GOC393228"/>
    <mergeCell ref="GOC393230:GOC393232"/>
    <mergeCell ref="GOC393234:GOC393244"/>
    <mergeCell ref="GOC458758:GOC458760"/>
    <mergeCell ref="GOC458761:GOC458764"/>
    <mergeCell ref="GOC458766:GOC458768"/>
    <mergeCell ref="GOC458770:GOC458780"/>
    <mergeCell ref="GOC524294:GOC524296"/>
    <mergeCell ref="GOC524297:GOC524300"/>
    <mergeCell ref="GOC524302:GOC524304"/>
    <mergeCell ref="GOC524306:GOC524316"/>
    <mergeCell ref="GOC589830:GOC589832"/>
    <mergeCell ref="GOC589833:GOC589836"/>
    <mergeCell ref="GOC589838:GOC589840"/>
    <mergeCell ref="GOC589842:GOC589852"/>
    <mergeCell ref="GOC655366:GOC655368"/>
    <mergeCell ref="GOC655369:GOC655372"/>
    <mergeCell ref="GOC655374:GOC655376"/>
    <mergeCell ref="GOC655378:GOC655388"/>
    <mergeCell ref="GOC720902:GOC720904"/>
    <mergeCell ref="GOC720905:GOC720908"/>
    <mergeCell ref="GOC720910:GOC720912"/>
    <mergeCell ref="GOC720914:GOC720924"/>
    <mergeCell ref="GOC786438:GOC786440"/>
    <mergeCell ref="GOC786441:GOC786444"/>
    <mergeCell ref="GOC786446:GOC786448"/>
    <mergeCell ref="GOC786450:GOC786460"/>
    <mergeCell ref="GOC851974:GOC851976"/>
    <mergeCell ref="GOC851977:GOC851980"/>
    <mergeCell ref="GOC851982:GOC851984"/>
    <mergeCell ref="GOC851986:GOC851996"/>
    <mergeCell ref="GOC917510:GOC917512"/>
    <mergeCell ref="GOC917513:GOC917516"/>
    <mergeCell ref="GOC917518:GOC917520"/>
    <mergeCell ref="GOC917522:GOC917532"/>
    <mergeCell ref="GOC983046:GOC983048"/>
    <mergeCell ref="GOC983049:GOC983052"/>
    <mergeCell ref="GOC983054:GOC983056"/>
    <mergeCell ref="GOC983058:GOC983068"/>
    <mergeCell ref="GOE4:GOE5"/>
    <mergeCell ref="GOE65539:GOE65540"/>
    <mergeCell ref="GOE131075:GOE131076"/>
    <mergeCell ref="GOE196611:GOE196612"/>
    <mergeCell ref="GOE262147:GOE262148"/>
    <mergeCell ref="GOE327683:GOE327684"/>
    <mergeCell ref="GOE393219:GOE393220"/>
    <mergeCell ref="GOE458755:GOE458756"/>
    <mergeCell ref="GOE524291:GOE524292"/>
    <mergeCell ref="GOE589827:GOE589828"/>
    <mergeCell ref="GOE655363:GOE655364"/>
    <mergeCell ref="GOE720899:GOE720900"/>
    <mergeCell ref="GOE786435:GOE786436"/>
    <mergeCell ref="GOE851971:GOE851972"/>
    <mergeCell ref="GOE917507:GOE917508"/>
    <mergeCell ref="GOE983043:GOE983044"/>
    <mergeCell ref="GOF4:GOF5"/>
    <mergeCell ref="GOF65539:GOF65540"/>
    <mergeCell ref="GOF131075:GOF131076"/>
    <mergeCell ref="GOF196611:GOF196612"/>
    <mergeCell ref="GOF262147:GOF262148"/>
    <mergeCell ref="GOF327683:GOF327684"/>
    <mergeCell ref="GOF393219:GOF393220"/>
    <mergeCell ref="GOF458755:GOF458756"/>
    <mergeCell ref="GOF524291:GOF524292"/>
    <mergeCell ref="GOF589827:GOF589828"/>
    <mergeCell ref="GOF655363:GOF655364"/>
    <mergeCell ref="GOF720899:GOF720900"/>
    <mergeCell ref="GOF786435:GOF786436"/>
    <mergeCell ref="GOF851971:GOF851972"/>
    <mergeCell ref="GOF917507:GOF917508"/>
    <mergeCell ref="GOF983043:GOF983044"/>
    <mergeCell ref="GOG4:GOG5"/>
    <mergeCell ref="GOG65539:GOG65540"/>
    <mergeCell ref="GOG131075:GOG131076"/>
    <mergeCell ref="GOG196611:GOG196612"/>
    <mergeCell ref="GOG262147:GOG262148"/>
    <mergeCell ref="GOG327683:GOG327684"/>
    <mergeCell ref="GOG393219:GOG393220"/>
    <mergeCell ref="GOG458755:GOG458756"/>
    <mergeCell ref="GOG524291:GOG524292"/>
    <mergeCell ref="GOG589827:GOG589828"/>
    <mergeCell ref="GOG655363:GOG655364"/>
    <mergeCell ref="GOG720899:GOG720900"/>
    <mergeCell ref="GOG786435:GOG786436"/>
    <mergeCell ref="GOG851971:GOG851972"/>
    <mergeCell ref="GOG917507:GOG917508"/>
    <mergeCell ref="GOG983043:GOG983044"/>
    <mergeCell ref="GOH3:GOH4"/>
    <mergeCell ref="GOH65538:GOH65539"/>
    <mergeCell ref="GOH131074:GOH131075"/>
    <mergeCell ref="GOH196610:GOH196611"/>
    <mergeCell ref="GOH262146:GOH262147"/>
    <mergeCell ref="GOH327682:GOH327683"/>
    <mergeCell ref="GOH393218:GOH393219"/>
    <mergeCell ref="GOH458754:GOH458755"/>
    <mergeCell ref="GOH524290:GOH524291"/>
    <mergeCell ref="GOH589826:GOH589827"/>
    <mergeCell ref="GOH655362:GOH655363"/>
    <mergeCell ref="GOH720898:GOH720899"/>
    <mergeCell ref="GOH786434:GOH786435"/>
    <mergeCell ref="GOH851970:GOH851971"/>
    <mergeCell ref="GOH917506:GOH917507"/>
    <mergeCell ref="GOH983042:GOH983043"/>
    <mergeCell ref="GXU7:GXU9"/>
    <mergeCell ref="GXU10:GXU13"/>
    <mergeCell ref="GXU15:GXU17"/>
    <mergeCell ref="GXU19:GXU29"/>
    <mergeCell ref="GXU65542:GXU65544"/>
    <mergeCell ref="GXU65545:GXU65548"/>
    <mergeCell ref="GXU65550:GXU65552"/>
    <mergeCell ref="GXU65554:GXU65564"/>
    <mergeCell ref="GXU131078:GXU131080"/>
    <mergeCell ref="GXU131081:GXU131084"/>
    <mergeCell ref="GXU131086:GXU131088"/>
    <mergeCell ref="GXU131090:GXU131100"/>
    <mergeCell ref="GXU196614:GXU196616"/>
    <mergeCell ref="GXU196617:GXU196620"/>
    <mergeCell ref="GXU196622:GXU196624"/>
    <mergeCell ref="GXU196626:GXU196636"/>
    <mergeCell ref="GXU262150:GXU262152"/>
    <mergeCell ref="GXU262153:GXU262156"/>
    <mergeCell ref="GXU262158:GXU262160"/>
    <mergeCell ref="GXU262162:GXU262172"/>
    <mergeCell ref="GXU327686:GXU327688"/>
    <mergeCell ref="GXU327689:GXU327692"/>
    <mergeCell ref="GXU327694:GXU327696"/>
    <mergeCell ref="GXU327698:GXU327708"/>
    <mergeCell ref="GXU393222:GXU393224"/>
    <mergeCell ref="GXU393225:GXU393228"/>
    <mergeCell ref="GXU393230:GXU393232"/>
    <mergeCell ref="GXU393234:GXU393244"/>
    <mergeCell ref="GXU458758:GXU458760"/>
    <mergeCell ref="GXU458761:GXU458764"/>
    <mergeCell ref="GXU458766:GXU458768"/>
    <mergeCell ref="GXU458770:GXU458780"/>
    <mergeCell ref="GXU524294:GXU524296"/>
    <mergeCell ref="GXU524297:GXU524300"/>
    <mergeCell ref="GXU524302:GXU524304"/>
    <mergeCell ref="GXU524306:GXU524316"/>
    <mergeCell ref="GXU589830:GXU589832"/>
    <mergeCell ref="GXU589833:GXU589836"/>
    <mergeCell ref="GXU589838:GXU589840"/>
    <mergeCell ref="GXU589842:GXU589852"/>
    <mergeCell ref="GXU655366:GXU655368"/>
    <mergeCell ref="GXU655369:GXU655372"/>
    <mergeCell ref="GXU655374:GXU655376"/>
    <mergeCell ref="GXU655378:GXU655388"/>
    <mergeCell ref="GXU720902:GXU720904"/>
    <mergeCell ref="GXU720905:GXU720908"/>
    <mergeCell ref="GXU720910:GXU720912"/>
    <mergeCell ref="GXU720914:GXU720924"/>
    <mergeCell ref="GXU786438:GXU786440"/>
    <mergeCell ref="GXU786441:GXU786444"/>
    <mergeCell ref="GXU786446:GXU786448"/>
    <mergeCell ref="GXU786450:GXU786460"/>
    <mergeCell ref="GXU851974:GXU851976"/>
    <mergeCell ref="GXU851977:GXU851980"/>
    <mergeCell ref="GXU851982:GXU851984"/>
    <mergeCell ref="GXU851986:GXU851996"/>
    <mergeCell ref="GXU917510:GXU917512"/>
    <mergeCell ref="GXU917513:GXU917516"/>
    <mergeCell ref="GXU917518:GXU917520"/>
    <mergeCell ref="GXU917522:GXU917532"/>
    <mergeCell ref="GXU983046:GXU983048"/>
    <mergeCell ref="GXU983049:GXU983052"/>
    <mergeCell ref="GXU983054:GXU983056"/>
    <mergeCell ref="GXU983058:GXU983068"/>
    <mergeCell ref="GXV7:GXV9"/>
    <mergeCell ref="GXV10:GXV13"/>
    <mergeCell ref="GXV15:GXV17"/>
    <mergeCell ref="GXV19:GXV29"/>
    <mergeCell ref="GXV65542:GXV65544"/>
    <mergeCell ref="GXV65545:GXV65548"/>
    <mergeCell ref="GXV65550:GXV65552"/>
    <mergeCell ref="GXV65554:GXV65564"/>
    <mergeCell ref="GXV131078:GXV131080"/>
    <mergeCell ref="GXV131081:GXV131084"/>
    <mergeCell ref="GXV131086:GXV131088"/>
    <mergeCell ref="GXV131090:GXV131100"/>
    <mergeCell ref="GXV196614:GXV196616"/>
    <mergeCell ref="GXV196617:GXV196620"/>
    <mergeCell ref="GXV196622:GXV196624"/>
    <mergeCell ref="GXV196626:GXV196636"/>
    <mergeCell ref="GXV262150:GXV262152"/>
    <mergeCell ref="GXV262153:GXV262156"/>
    <mergeCell ref="GXV262158:GXV262160"/>
    <mergeCell ref="GXV262162:GXV262172"/>
    <mergeCell ref="GXV327686:GXV327688"/>
    <mergeCell ref="GXV327689:GXV327692"/>
    <mergeCell ref="GXV327694:GXV327696"/>
    <mergeCell ref="GXV327698:GXV327708"/>
    <mergeCell ref="GXV393222:GXV393224"/>
    <mergeCell ref="GXV393225:GXV393228"/>
    <mergeCell ref="GXV393230:GXV393232"/>
    <mergeCell ref="GXV393234:GXV393244"/>
    <mergeCell ref="GXV458758:GXV458760"/>
    <mergeCell ref="GXV458761:GXV458764"/>
    <mergeCell ref="GXV458766:GXV458768"/>
    <mergeCell ref="GXV458770:GXV458780"/>
    <mergeCell ref="GXV524294:GXV524296"/>
    <mergeCell ref="GXV524297:GXV524300"/>
    <mergeCell ref="GXV524302:GXV524304"/>
    <mergeCell ref="GXV524306:GXV524316"/>
    <mergeCell ref="GXV589830:GXV589832"/>
    <mergeCell ref="GXV589833:GXV589836"/>
    <mergeCell ref="GXV589838:GXV589840"/>
    <mergeCell ref="GXV589842:GXV589852"/>
    <mergeCell ref="GXV655366:GXV655368"/>
    <mergeCell ref="GXV655369:GXV655372"/>
    <mergeCell ref="GXV655374:GXV655376"/>
    <mergeCell ref="GXV655378:GXV655388"/>
    <mergeCell ref="GXV720902:GXV720904"/>
    <mergeCell ref="GXV720905:GXV720908"/>
    <mergeCell ref="GXV720910:GXV720912"/>
    <mergeCell ref="GXV720914:GXV720924"/>
    <mergeCell ref="GXV786438:GXV786440"/>
    <mergeCell ref="GXV786441:GXV786444"/>
    <mergeCell ref="GXV786446:GXV786448"/>
    <mergeCell ref="GXV786450:GXV786460"/>
    <mergeCell ref="GXV851974:GXV851976"/>
    <mergeCell ref="GXV851977:GXV851980"/>
    <mergeCell ref="GXV851982:GXV851984"/>
    <mergeCell ref="GXV851986:GXV851996"/>
    <mergeCell ref="GXV917510:GXV917512"/>
    <mergeCell ref="GXV917513:GXV917516"/>
    <mergeCell ref="GXV917518:GXV917520"/>
    <mergeCell ref="GXV917522:GXV917532"/>
    <mergeCell ref="GXV983046:GXV983048"/>
    <mergeCell ref="GXV983049:GXV983052"/>
    <mergeCell ref="GXV983054:GXV983056"/>
    <mergeCell ref="GXV983058:GXV983068"/>
    <mergeCell ref="GXW4:GXW5"/>
    <mergeCell ref="GXW7:GXW9"/>
    <mergeCell ref="GXW10:GXW13"/>
    <mergeCell ref="GXW15:GXW17"/>
    <mergeCell ref="GXW19:GXW29"/>
    <mergeCell ref="GXW65539:GXW65540"/>
    <mergeCell ref="GXW65542:GXW65544"/>
    <mergeCell ref="GXW65545:GXW65548"/>
    <mergeCell ref="GXW65550:GXW65552"/>
    <mergeCell ref="GXW65554:GXW65564"/>
    <mergeCell ref="GXW131075:GXW131076"/>
    <mergeCell ref="GXW131078:GXW131080"/>
    <mergeCell ref="GXW131081:GXW131084"/>
    <mergeCell ref="GXW131086:GXW131088"/>
    <mergeCell ref="GXW131090:GXW131100"/>
    <mergeCell ref="GXW196611:GXW196612"/>
    <mergeCell ref="GXW196614:GXW196616"/>
    <mergeCell ref="GXW196617:GXW196620"/>
    <mergeCell ref="GXW196622:GXW196624"/>
    <mergeCell ref="GXW196626:GXW196636"/>
    <mergeCell ref="GXW262147:GXW262148"/>
    <mergeCell ref="GXW262150:GXW262152"/>
    <mergeCell ref="GXW262153:GXW262156"/>
    <mergeCell ref="GXW262158:GXW262160"/>
    <mergeCell ref="GXW262162:GXW262172"/>
    <mergeCell ref="GXW327683:GXW327684"/>
    <mergeCell ref="GXW327686:GXW327688"/>
    <mergeCell ref="GXW327689:GXW327692"/>
    <mergeCell ref="GXW327694:GXW327696"/>
    <mergeCell ref="GXW327698:GXW327708"/>
    <mergeCell ref="GXW393219:GXW393220"/>
    <mergeCell ref="GXW393222:GXW393224"/>
    <mergeCell ref="GXW393225:GXW393228"/>
    <mergeCell ref="GXW393230:GXW393232"/>
    <mergeCell ref="GXW393234:GXW393244"/>
    <mergeCell ref="GXW458755:GXW458756"/>
    <mergeCell ref="GXW458758:GXW458760"/>
    <mergeCell ref="GXW458761:GXW458764"/>
    <mergeCell ref="GXW458766:GXW458768"/>
    <mergeCell ref="GXW458770:GXW458780"/>
    <mergeCell ref="GXW524291:GXW524292"/>
    <mergeCell ref="GXW524294:GXW524296"/>
    <mergeCell ref="GXW524297:GXW524300"/>
    <mergeCell ref="GXW524302:GXW524304"/>
    <mergeCell ref="GXW524306:GXW524316"/>
    <mergeCell ref="GXW589827:GXW589828"/>
    <mergeCell ref="GXW589830:GXW589832"/>
    <mergeCell ref="GXW589833:GXW589836"/>
    <mergeCell ref="GXW589838:GXW589840"/>
    <mergeCell ref="GXW589842:GXW589852"/>
    <mergeCell ref="GXW655363:GXW655364"/>
    <mergeCell ref="GXW655366:GXW655368"/>
    <mergeCell ref="GXW655369:GXW655372"/>
    <mergeCell ref="GXW655374:GXW655376"/>
    <mergeCell ref="GXW655378:GXW655388"/>
    <mergeCell ref="GXW720899:GXW720900"/>
    <mergeCell ref="GXW720902:GXW720904"/>
    <mergeCell ref="GXW720905:GXW720908"/>
    <mergeCell ref="GXW720910:GXW720912"/>
    <mergeCell ref="GXW720914:GXW720924"/>
    <mergeCell ref="GXW786435:GXW786436"/>
    <mergeCell ref="GXW786438:GXW786440"/>
    <mergeCell ref="GXW786441:GXW786444"/>
    <mergeCell ref="GXW786446:GXW786448"/>
    <mergeCell ref="GXW786450:GXW786460"/>
    <mergeCell ref="GXW851971:GXW851972"/>
    <mergeCell ref="GXW851974:GXW851976"/>
    <mergeCell ref="GXW851977:GXW851980"/>
    <mergeCell ref="GXW851982:GXW851984"/>
    <mergeCell ref="GXW851986:GXW851996"/>
    <mergeCell ref="GXW917507:GXW917508"/>
    <mergeCell ref="GXW917510:GXW917512"/>
    <mergeCell ref="GXW917513:GXW917516"/>
    <mergeCell ref="GXW917518:GXW917520"/>
    <mergeCell ref="GXW917522:GXW917532"/>
    <mergeCell ref="GXW983043:GXW983044"/>
    <mergeCell ref="GXW983046:GXW983048"/>
    <mergeCell ref="GXW983049:GXW983052"/>
    <mergeCell ref="GXW983054:GXW983056"/>
    <mergeCell ref="GXW983058:GXW983068"/>
    <mergeCell ref="GXX4:GXX5"/>
    <mergeCell ref="GXX7:GXX9"/>
    <mergeCell ref="GXX10:GXX13"/>
    <mergeCell ref="GXX15:GXX17"/>
    <mergeCell ref="GXX19:GXX29"/>
    <mergeCell ref="GXX65539:GXX65540"/>
    <mergeCell ref="GXX65542:GXX65544"/>
    <mergeCell ref="GXX65545:GXX65548"/>
    <mergeCell ref="GXX65550:GXX65552"/>
    <mergeCell ref="GXX65554:GXX65564"/>
    <mergeCell ref="GXX131075:GXX131076"/>
    <mergeCell ref="GXX131078:GXX131080"/>
    <mergeCell ref="GXX131081:GXX131084"/>
    <mergeCell ref="GXX131086:GXX131088"/>
    <mergeCell ref="GXX131090:GXX131100"/>
    <mergeCell ref="GXX196611:GXX196612"/>
    <mergeCell ref="GXX196614:GXX196616"/>
    <mergeCell ref="GXX196617:GXX196620"/>
    <mergeCell ref="GXX196622:GXX196624"/>
    <mergeCell ref="GXX196626:GXX196636"/>
    <mergeCell ref="GXX262147:GXX262148"/>
    <mergeCell ref="GXX262150:GXX262152"/>
    <mergeCell ref="GXX262153:GXX262156"/>
    <mergeCell ref="GXX262158:GXX262160"/>
    <mergeCell ref="GXX262162:GXX262172"/>
    <mergeCell ref="GXX327683:GXX327684"/>
    <mergeCell ref="GXX327686:GXX327688"/>
    <mergeCell ref="GXX327689:GXX327692"/>
    <mergeCell ref="GXX327694:GXX327696"/>
    <mergeCell ref="GXX327698:GXX327708"/>
    <mergeCell ref="GXX393219:GXX393220"/>
    <mergeCell ref="GXX393222:GXX393224"/>
    <mergeCell ref="GXX393225:GXX393228"/>
    <mergeCell ref="GXX393230:GXX393232"/>
    <mergeCell ref="GXX393234:GXX393244"/>
    <mergeCell ref="GXX458755:GXX458756"/>
    <mergeCell ref="GXX458758:GXX458760"/>
    <mergeCell ref="GXX458761:GXX458764"/>
    <mergeCell ref="GXX458766:GXX458768"/>
    <mergeCell ref="GXX458770:GXX458780"/>
    <mergeCell ref="GXX524291:GXX524292"/>
    <mergeCell ref="GXX524294:GXX524296"/>
    <mergeCell ref="GXX524297:GXX524300"/>
    <mergeCell ref="GXX524302:GXX524304"/>
    <mergeCell ref="GXX524306:GXX524316"/>
    <mergeCell ref="GXX589827:GXX589828"/>
    <mergeCell ref="GXX589830:GXX589832"/>
    <mergeCell ref="GXX589833:GXX589836"/>
    <mergeCell ref="GXX589838:GXX589840"/>
    <mergeCell ref="GXX589842:GXX589852"/>
    <mergeCell ref="GXX655363:GXX655364"/>
    <mergeCell ref="GXX655366:GXX655368"/>
    <mergeCell ref="GXX655369:GXX655372"/>
    <mergeCell ref="GXX655374:GXX655376"/>
    <mergeCell ref="GXX655378:GXX655388"/>
    <mergeCell ref="GXX720899:GXX720900"/>
    <mergeCell ref="GXX720902:GXX720904"/>
    <mergeCell ref="GXX720905:GXX720908"/>
    <mergeCell ref="GXX720910:GXX720912"/>
    <mergeCell ref="GXX720914:GXX720924"/>
    <mergeCell ref="GXX786435:GXX786436"/>
    <mergeCell ref="GXX786438:GXX786440"/>
    <mergeCell ref="GXX786441:GXX786444"/>
    <mergeCell ref="GXX786446:GXX786448"/>
    <mergeCell ref="GXX786450:GXX786460"/>
    <mergeCell ref="GXX851971:GXX851972"/>
    <mergeCell ref="GXX851974:GXX851976"/>
    <mergeCell ref="GXX851977:GXX851980"/>
    <mergeCell ref="GXX851982:GXX851984"/>
    <mergeCell ref="GXX851986:GXX851996"/>
    <mergeCell ref="GXX917507:GXX917508"/>
    <mergeCell ref="GXX917510:GXX917512"/>
    <mergeCell ref="GXX917513:GXX917516"/>
    <mergeCell ref="GXX917518:GXX917520"/>
    <mergeCell ref="GXX917522:GXX917532"/>
    <mergeCell ref="GXX983043:GXX983044"/>
    <mergeCell ref="GXX983046:GXX983048"/>
    <mergeCell ref="GXX983049:GXX983052"/>
    <mergeCell ref="GXX983054:GXX983056"/>
    <mergeCell ref="GXX983058:GXX983068"/>
    <mergeCell ref="GXY7:GXY9"/>
    <mergeCell ref="GXY10:GXY13"/>
    <mergeCell ref="GXY15:GXY17"/>
    <mergeCell ref="GXY19:GXY29"/>
    <mergeCell ref="GXY65542:GXY65544"/>
    <mergeCell ref="GXY65545:GXY65548"/>
    <mergeCell ref="GXY65550:GXY65552"/>
    <mergeCell ref="GXY65554:GXY65564"/>
    <mergeCell ref="GXY131078:GXY131080"/>
    <mergeCell ref="GXY131081:GXY131084"/>
    <mergeCell ref="GXY131086:GXY131088"/>
    <mergeCell ref="GXY131090:GXY131100"/>
    <mergeCell ref="GXY196614:GXY196616"/>
    <mergeCell ref="GXY196617:GXY196620"/>
    <mergeCell ref="GXY196622:GXY196624"/>
    <mergeCell ref="GXY196626:GXY196636"/>
    <mergeCell ref="GXY262150:GXY262152"/>
    <mergeCell ref="GXY262153:GXY262156"/>
    <mergeCell ref="GXY262158:GXY262160"/>
    <mergeCell ref="GXY262162:GXY262172"/>
    <mergeCell ref="GXY327686:GXY327688"/>
    <mergeCell ref="GXY327689:GXY327692"/>
    <mergeCell ref="GXY327694:GXY327696"/>
    <mergeCell ref="GXY327698:GXY327708"/>
    <mergeCell ref="GXY393222:GXY393224"/>
    <mergeCell ref="GXY393225:GXY393228"/>
    <mergeCell ref="GXY393230:GXY393232"/>
    <mergeCell ref="GXY393234:GXY393244"/>
    <mergeCell ref="GXY458758:GXY458760"/>
    <mergeCell ref="GXY458761:GXY458764"/>
    <mergeCell ref="GXY458766:GXY458768"/>
    <mergeCell ref="GXY458770:GXY458780"/>
    <mergeCell ref="GXY524294:GXY524296"/>
    <mergeCell ref="GXY524297:GXY524300"/>
    <mergeCell ref="GXY524302:GXY524304"/>
    <mergeCell ref="GXY524306:GXY524316"/>
    <mergeCell ref="GXY589830:GXY589832"/>
    <mergeCell ref="GXY589833:GXY589836"/>
    <mergeCell ref="GXY589838:GXY589840"/>
    <mergeCell ref="GXY589842:GXY589852"/>
    <mergeCell ref="GXY655366:GXY655368"/>
    <mergeCell ref="GXY655369:GXY655372"/>
    <mergeCell ref="GXY655374:GXY655376"/>
    <mergeCell ref="GXY655378:GXY655388"/>
    <mergeCell ref="GXY720902:GXY720904"/>
    <mergeCell ref="GXY720905:GXY720908"/>
    <mergeCell ref="GXY720910:GXY720912"/>
    <mergeCell ref="GXY720914:GXY720924"/>
    <mergeCell ref="GXY786438:GXY786440"/>
    <mergeCell ref="GXY786441:GXY786444"/>
    <mergeCell ref="GXY786446:GXY786448"/>
    <mergeCell ref="GXY786450:GXY786460"/>
    <mergeCell ref="GXY851974:GXY851976"/>
    <mergeCell ref="GXY851977:GXY851980"/>
    <mergeCell ref="GXY851982:GXY851984"/>
    <mergeCell ref="GXY851986:GXY851996"/>
    <mergeCell ref="GXY917510:GXY917512"/>
    <mergeCell ref="GXY917513:GXY917516"/>
    <mergeCell ref="GXY917518:GXY917520"/>
    <mergeCell ref="GXY917522:GXY917532"/>
    <mergeCell ref="GXY983046:GXY983048"/>
    <mergeCell ref="GXY983049:GXY983052"/>
    <mergeCell ref="GXY983054:GXY983056"/>
    <mergeCell ref="GXY983058:GXY983068"/>
    <mergeCell ref="GYA4:GYA5"/>
    <mergeCell ref="GYA65539:GYA65540"/>
    <mergeCell ref="GYA131075:GYA131076"/>
    <mergeCell ref="GYA196611:GYA196612"/>
    <mergeCell ref="GYA262147:GYA262148"/>
    <mergeCell ref="GYA327683:GYA327684"/>
    <mergeCell ref="GYA393219:GYA393220"/>
    <mergeCell ref="GYA458755:GYA458756"/>
    <mergeCell ref="GYA524291:GYA524292"/>
    <mergeCell ref="GYA589827:GYA589828"/>
    <mergeCell ref="GYA655363:GYA655364"/>
    <mergeCell ref="GYA720899:GYA720900"/>
    <mergeCell ref="GYA786435:GYA786436"/>
    <mergeCell ref="GYA851971:GYA851972"/>
    <mergeCell ref="GYA917507:GYA917508"/>
    <mergeCell ref="GYA983043:GYA983044"/>
    <mergeCell ref="GYB4:GYB5"/>
    <mergeCell ref="GYB65539:GYB65540"/>
    <mergeCell ref="GYB131075:GYB131076"/>
    <mergeCell ref="GYB196611:GYB196612"/>
    <mergeCell ref="GYB262147:GYB262148"/>
    <mergeCell ref="GYB327683:GYB327684"/>
    <mergeCell ref="GYB393219:GYB393220"/>
    <mergeCell ref="GYB458755:GYB458756"/>
    <mergeCell ref="GYB524291:GYB524292"/>
    <mergeCell ref="GYB589827:GYB589828"/>
    <mergeCell ref="GYB655363:GYB655364"/>
    <mergeCell ref="GYB720899:GYB720900"/>
    <mergeCell ref="GYB786435:GYB786436"/>
    <mergeCell ref="GYB851971:GYB851972"/>
    <mergeCell ref="GYB917507:GYB917508"/>
    <mergeCell ref="GYB983043:GYB983044"/>
    <mergeCell ref="GYC4:GYC5"/>
    <mergeCell ref="GYC65539:GYC65540"/>
    <mergeCell ref="GYC131075:GYC131076"/>
    <mergeCell ref="GYC196611:GYC196612"/>
    <mergeCell ref="GYC262147:GYC262148"/>
    <mergeCell ref="GYC327683:GYC327684"/>
    <mergeCell ref="GYC393219:GYC393220"/>
    <mergeCell ref="GYC458755:GYC458756"/>
    <mergeCell ref="GYC524291:GYC524292"/>
    <mergeCell ref="GYC589827:GYC589828"/>
    <mergeCell ref="GYC655363:GYC655364"/>
    <mergeCell ref="GYC720899:GYC720900"/>
    <mergeCell ref="GYC786435:GYC786436"/>
    <mergeCell ref="GYC851971:GYC851972"/>
    <mergeCell ref="GYC917507:GYC917508"/>
    <mergeCell ref="GYC983043:GYC983044"/>
    <mergeCell ref="GYD3:GYD4"/>
    <mergeCell ref="GYD65538:GYD65539"/>
    <mergeCell ref="GYD131074:GYD131075"/>
    <mergeCell ref="GYD196610:GYD196611"/>
    <mergeCell ref="GYD262146:GYD262147"/>
    <mergeCell ref="GYD327682:GYD327683"/>
    <mergeCell ref="GYD393218:GYD393219"/>
    <mergeCell ref="GYD458754:GYD458755"/>
    <mergeCell ref="GYD524290:GYD524291"/>
    <mergeCell ref="GYD589826:GYD589827"/>
    <mergeCell ref="GYD655362:GYD655363"/>
    <mergeCell ref="GYD720898:GYD720899"/>
    <mergeCell ref="GYD786434:GYD786435"/>
    <mergeCell ref="GYD851970:GYD851971"/>
    <mergeCell ref="GYD917506:GYD917507"/>
    <mergeCell ref="GYD983042:GYD983043"/>
    <mergeCell ref="HHQ7:HHQ9"/>
    <mergeCell ref="HHQ10:HHQ13"/>
    <mergeCell ref="HHQ15:HHQ17"/>
    <mergeCell ref="HHQ19:HHQ29"/>
    <mergeCell ref="HHQ65542:HHQ65544"/>
    <mergeCell ref="HHQ65545:HHQ65548"/>
    <mergeCell ref="HHQ65550:HHQ65552"/>
    <mergeCell ref="HHQ65554:HHQ65564"/>
    <mergeCell ref="HHQ131078:HHQ131080"/>
    <mergeCell ref="HHQ131081:HHQ131084"/>
    <mergeCell ref="HHQ131086:HHQ131088"/>
    <mergeCell ref="HHQ131090:HHQ131100"/>
    <mergeCell ref="HHQ196614:HHQ196616"/>
    <mergeCell ref="HHQ196617:HHQ196620"/>
    <mergeCell ref="HHQ196622:HHQ196624"/>
    <mergeCell ref="HHQ196626:HHQ196636"/>
    <mergeCell ref="HHQ262150:HHQ262152"/>
    <mergeCell ref="HHQ262153:HHQ262156"/>
    <mergeCell ref="HHQ262158:HHQ262160"/>
    <mergeCell ref="HHQ262162:HHQ262172"/>
    <mergeCell ref="HHQ327686:HHQ327688"/>
    <mergeCell ref="HHQ327689:HHQ327692"/>
    <mergeCell ref="HHQ327694:HHQ327696"/>
    <mergeCell ref="HHQ327698:HHQ327708"/>
    <mergeCell ref="HHQ393222:HHQ393224"/>
    <mergeCell ref="HHQ393225:HHQ393228"/>
    <mergeCell ref="HHQ393230:HHQ393232"/>
    <mergeCell ref="HHQ393234:HHQ393244"/>
    <mergeCell ref="HHQ458758:HHQ458760"/>
    <mergeCell ref="HHQ458761:HHQ458764"/>
    <mergeCell ref="HHQ458766:HHQ458768"/>
    <mergeCell ref="HHQ458770:HHQ458780"/>
    <mergeCell ref="HHQ524294:HHQ524296"/>
    <mergeCell ref="HHQ524297:HHQ524300"/>
    <mergeCell ref="HHQ524302:HHQ524304"/>
    <mergeCell ref="HHQ524306:HHQ524316"/>
    <mergeCell ref="HHQ589830:HHQ589832"/>
    <mergeCell ref="HHQ589833:HHQ589836"/>
    <mergeCell ref="HHQ589838:HHQ589840"/>
    <mergeCell ref="HHQ589842:HHQ589852"/>
    <mergeCell ref="HHQ655366:HHQ655368"/>
    <mergeCell ref="HHQ655369:HHQ655372"/>
    <mergeCell ref="HHQ655374:HHQ655376"/>
    <mergeCell ref="HHQ655378:HHQ655388"/>
    <mergeCell ref="HHQ720902:HHQ720904"/>
    <mergeCell ref="HHQ720905:HHQ720908"/>
    <mergeCell ref="HHQ720910:HHQ720912"/>
    <mergeCell ref="HHQ720914:HHQ720924"/>
    <mergeCell ref="HHQ786438:HHQ786440"/>
    <mergeCell ref="HHQ786441:HHQ786444"/>
    <mergeCell ref="HHQ786446:HHQ786448"/>
    <mergeCell ref="HHQ786450:HHQ786460"/>
    <mergeCell ref="HHQ851974:HHQ851976"/>
    <mergeCell ref="HHQ851977:HHQ851980"/>
    <mergeCell ref="HHQ851982:HHQ851984"/>
    <mergeCell ref="HHQ851986:HHQ851996"/>
    <mergeCell ref="HHQ917510:HHQ917512"/>
    <mergeCell ref="HHQ917513:HHQ917516"/>
    <mergeCell ref="HHQ917518:HHQ917520"/>
    <mergeCell ref="HHQ917522:HHQ917532"/>
    <mergeCell ref="HHQ983046:HHQ983048"/>
    <mergeCell ref="HHQ983049:HHQ983052"/>
    <mergeCell ref="HHQ983054:HHQ983056"/>
    <mergeCell ref="HHQ983058:HHQ983068"/>
    <mergeCell ref="HHR7:HHR9"/>
    <mergeCell ref="HHR10:HHR13"/>
    <mergeCell ref="HHR15:HHR17"/>
    <mergeCell ref="HHR19:HHR29"/>
    <mergeCell ref="HHR65542:HHR65544"/>
    <mergeCell ref="HHR65545:HHR65548"/>
    <mergeCell ref="HHR65550:HHR65552"/>
    <mergeCell ref="HHR65554:HHR65564"/>
    <mergeCell ref="HHR131078:HHR131080"/>
    <mergeCell ref="HHR131081:HHR131084"/>
    <mergeCell ref="HHR131086:HHR131088"/>
    <mergeCell ref="HHR131090:HHR131100"/>
    <mergeCell ref="HHR196614:HHR196616"/>
    <mergeCell ref="HHR196617:HHR196620"/>
    <mergeCell ref="HHR196622:HHR196624"/>
    <mergeCell ref="HHR196626:HHR196636"/>
    <mergeCell ref="HHR262150:HHR262152"/>
    <mergeCell ref="HHR262153:HHR262156"/>
    <mergeCell ref="HHR262158:HHR262160"/>
    <mergeCell ref="HHR262162:HHR262172"/>
    <mergeCell ref="HHR327686:HHR327688"/>
    <mergeCell ref="HHR327689:HHR327692"/>
    <mergeCell ref="HHR327694:HHR327696"/>
    <mergeCell ref="HHR327698:HHR327708"/>
    <mergeCell ref="HHR393222:HHR393224"/>
    <mergeCell ref="HHR393225:HHR393228"/>
    <mergeCell ref="HHR393230:HHR393232"/>
    <mergeCell ref="HHR393234:HHR393244"/>
    <mergeCell ref="HHR458758:HHR458760"/>
    <mergeCell ref="HHR458761:HHR458764"/>
    <mergeCell ref="HHR458766:HHR458768"/>
    <mergeCell ref="HHR458770:HHR458780"/>
    <mergeCell ref="HHR524294:HHR524296"/>
    <mergeCell ref="HHR524297:HHR524300"/>
    <mergeCell ref="HHR524302:HHR524304"/>
    <mergeCell ref="HHR524306:HHR524316"/>
    <mergeCell ref="HHR589830:HHR589832"/>
    <mergeCell ref="HHR589833:HHR589836"/>
    <mergeCell ref="HHR589838:HHR589840"/>
    <mergeCell ref="HHR589842:HHR589852"/>
    <mergeCell ref="HHR655366:HHR655368"/>
    <mergeCell ref="HHR655369:HHR655372"/>
    <mergeCell ref="HHR655374:HHR655376"/>
    <mergeCell ref="HHR655378:HHR655388"/>
    <mergeCell ref="HHR720902:HHR720904"/>
    <mergeCell ref="HHR720905:HHR720908"/>
    <mergeCell ref="HHR720910:HHR720912"/>
    <mergeCell ref="HHR720914:HHR720924"/>
    <mergeCell ref="HHR786438:HHR786440"/>
    <mergeCell ref="HHR786441:HHR786444"/>
    <mergeCell ref="HHR786446:HHR786448"/>
    <mergeCell ref="HHR786450:HHR786460"/>
    <mergeCell ref="HHR851974:HHR851976"/>
    <mergeCell ref="HHR851977:HHR851980"/>
    <mergeCell ref="HHR851982:HHR851984"/>
    <mergeCell ref="HHR851986:HHR851996"/>
    <mergeCell ref="HHR917510:HHR917512"/>
    <mergeCell ref="HHR917513:HHR917516"/>
    <mergeCell ref="HHR917518:HHR917520"/>
    <mergeCell ref="HHR917522:HHR917532"/>
    <mergeCell ref="HHR983046:HHR983048"/>
    <mergeCell ref="HHR983049:HHR983052"/>
    <mergeCell ref="HHR983054:HHR983056"/>
    <mergeCell ref="HHR983058:HHR983068"/>
    <mergeCell ref="HHS4:HHS5"/>
    <mergeCell ref="HHS7:HHS9"/>
    <mergeCell ref="HHS10:HHS13"/>
    <mergeCell ref="HHS15:HHS17"/>
    <mergeCell ref="HHS19:HHS29"/>
    <mergeCell ref="HHS65539:HHS65540"/>
    <mergeCell ref="HHS65542:HHS65544"/>
    <mergeCell ref="HHS65545:HHS65548"/>
    <mergeCell ref="HHS65550:HHS65552"/>
    <mergeCell ref="HHS65554:HHS65564"/>
    <mergeCell ref="HHS131075:HHS131076"/>
    <mergeCell ref="HHS131078:HHS131080"/>
    <mergeCell ref="HHS131081:HHS131084"/>
    <mergeCell ref="HHS131086:HHS131088"/>
    <mergeCell ref="HHS131090:HHS131100"/>
    <mergeCell ref="HHS196611:HHS196612"/>
    <mergeCell ref="HHS196614:HHS196616"/>
    <mergeCell ref="HHS196617:HHS196620"/>
    <mergeCell ref="HHS196622:HHS196624"/>
    <mergeCell ref="HHS196626:HHS196636"/>
    <mergeCell ref="HHS262147:HHS262148"/>
    <mergeCell ref="HHS262150:HHS262152"/>
    <mergeCell ref="HHS262153:HHS262156"/>
    <mergeCell ref="HHS262158:HHS262160"/>
    <mergeCell ref="HHS262162:HHS262172"/>
    <mergeCell ref="HHS327683:HHS327684"/>
    <mergeCell ref="HHS327686:HHS327688"/>
    <mergeCell ref="HHS327689:HHS327692"/>
    <mergeCell ref="HHS327694:HHS327696"/>
    <mergeCell ref="HHS327698:HHS327708"/>
    <mergeCell ref="HHS393219:HHS393220"/>
    <mergeCell ref="HHS393222:HHS393224"/>
    <mergeCell ref="HHS393225:HHS393228"/>
    <mergeCell ref="HHS393230:HHS393232"/>
    <mergeCell ref="HHS393234:HHS393244"/>
    <mergeCell ref="HHS458755:HHS458756"/>
    <mergeCell ref="HHS458758:HHS458760"/>
    <mergeCell ref="HHS458761:HHS458764"/>
    <mergeCell ref="HHS458766:HHS458768"/>
    <mergeCell ref="HHS458770:HHS458780"/>
    <mergeCell ref="HHS524291:HHS524292"/>
    <mergeCell ref="HHS524294:HHS524296"/>
    <mergeCell ref="HHS524297:HHS524300"/>
    <mergeCell ref="HHS524302:HHS524304"/>
    <mergeCell ref="HHS524306:HHS524316"/>
    <mergeCell ref="HHS589827:HHS589828"/>
    <mergeCell ref="HHS589830:HHS589832"/>
    <mergeCell ref="HHS589833:HHS589836"/>
    <mergeCell ref="HHS589838:HHS589840"/>
    <mergeCell ref="HHS589842:HHS589852"/>
    <mergeCell ref="HHS655363:HHS655364"/>
    <mergeCell ref="HHS655366:HHS655368"/>
    <mergeCell ref="HHS655369:HHS655372"/>
    <mergeCell ref="HHS655374:HHS655376"/>
    <mergeCell ref="HHS655378:HHS655388"/>
    <mergeCell ref="HHS720899:HHS720900"/>
    <mergeCell ref="HHS720902:HHS720904"/>
    <mergeCell ref="HHS720905:HHS720908"/>
    <mergeCell ref="HHS720910:HHS720912"/>
    <mergeCell ref="HHS720914:HHS720924"/>
    <mergeCell ref="HHS786435:HHS786436"/>
    <mergeCell ref="HHS786438:HHS786440"/>
    <mergeCell ref="HHS786441:HHS786444"/>
    <mergeCell ref="HHS786446:HHS786448"/>
    <mergeCell ref="HHS786450:HHS786460"/>
    <mergeCell ref="HHS851971:HHS851972"/>
    <mergeCell ref="HHS851974:HHS851976"/>
    <mergeCell ref="HHS851977:HHS851980"/>
    <mergeCell ref="HHS851982:HHS851984"/>
    <mergeCell ref="HHS851986:HHS851996"/>
    <mergeCell ref="HHS917507:HHS917508"/>
    <mergeCell ref="HHS917510:HHS917512"/>
    <mergeCell ref="HHS917513:HHS917516"/>
    <mergeCell ref="HHS917518:HHS917520"/>
    <mergeCell ref="HHS917522:HHS917532"/>
    <mergeCell ref="HHS983043:HHS983044"/>
    <mergeCell ref="HHS983046:HHS983048"/>
    <mergeCell ref="HHS983049:HHS983052"/>
    <mergeCell ref="HHS983054:HHS983056"/>
    <mergeCell ref="HHS983058:HHS983068"/>
    <mergeCell ref="HHT4:HHT5"/>
    <mergeCell ref="HHT7:HHT9"/>
    <mergeCell ref="HHT10:HHT13"/>
    <mergeCell ref="HHT15:HHT17"/>
    <mergeCell ref="HHT19:HHT29"/>
    <mergeCell ref="HHT65539:HHT65540"/>
    <mergeCell ref="HHT65542:HHT65544"/>
    <mergeCell ref="HHT65545:HHT65548"/>
    <mergeCell ref="HHT65550:HHT65552"/>
    <mergeCell ref="HHT65554:HHT65564"/>
    <mergeCell ref="HHT131075:HHT131076"/>
    <mergeCell ref="HHT131078:HHT131080"/>
    <mergeCell ref="HHT131081:HHT131084"/>
    <mergeCell ref="HHT131086:HHT131088"/>
    <mergeCell ref="HHT131090:HHT131100"/>
    <mergeCell ref="HHT196611:HHT196612"/>
    <mergeCell ref="HHT196614:HHT196616"/>
    <mergeCell ref="HHT196617:HHT196620"/>
    <mergeCell ref="HHT196622:HHT196624"/>
    <mergeCell ref="HHT196626:HHT196636"/>
    <mergeCell ref="HHT262147:HHT262148"/>
    <mergeCell ref="HHT262150:HHT262152"/>
    <mergeCell ref="HHT262153:HHT262156"/>
    <mergeCell ref="HHT262158:HHT262160"/>
    <mergeCell ref="HHT262162:HHT262172"/>
    <mergeCell ref="HHT327683:HHT327684"/>
    <mergeCell ref="HHT327686:HHT327688"/>
    <mergeCell ref="HHT327689:HHT327692"/>
    <mergeCell ref="HHT327694:HHT327696"/>
    <mergeCell ref="HHT327698:HHT327708"/>
    <mergeCell ref="HHT393219:HHT393220"/>
    <mergeCell ref="HHT393222:HHT393224"/>
    <mergeCell ref="HHT393225:HHT393228"/>
    <mergeCell ref="HHT393230:HHT393232"/>
    <mergeCell ref="HHT393234:HHT393244"/>
    <mergeCell ref="HHT458755:HHT458756"/>
    <mergeCell ref="HHT458758:HHT458760"/>
    <mergeCell ref="HHT458761:HHT458764"/>
    <mergeCell ref="HHT458766:HHT458768"/>
    <mergeCell ref="HHT458770:HHT458780"/>
    <mergeCell ref="HHT524291:HHT524292"/>
    <mergeCell ref="HHT524294:HHT524296"/>
    <mergeCell ref="HHT524297:HHT524300"/>
    <mergeCell ref="HHT524302:HHT524304"/>
    <mergeCell ref="HHT524306:HHT524316"/>
    <mergeCell ref="HHT589827:HHT589828"/>
    <mergeCell ref="HHT589830:HHT589832"/>
    <mergeCell ref="HHT589833:HHT589836"/>
    <mergeCell ref="HHT589838:HHT589840"/>
    <mergeCell ref="HHT589842:HHT589852"/>
    <mergeCell ref="HHT655363:HHT655364"/>
    <mergeCell ref="HHT655366:HHT655368"/>
    <mergeCell ref="HHT655369:HHT655372"/>
    <mergeCell ref="HHT655374:HHT655376"/>
    <mergeCell ref="HHT655378:HHT655388"/>
    <mergeCell ref="HHT720899:HHT720900"/>
    <mergeCell ref="HHT720902:HHT720904"/>
    <mergeCell ref="HHT720905:HHT720908"/>
    <mergeCell ref="HHT720910:HHT720912"/>
    <mergeCell ref="HHT720914:HHT720924"/>
    <mergeCell ref="HHT786435:HHT786436"/>
    <mergeCell ref="HHT786438:HHT786440"/>
    <mergeCell ref="HHT786441:HHT786444"/>
    <mergeCell ref="HHT786446:HHT786448"/>
    <mergeCell ref="HHT786450:HHT786460"/>
    <mergeCell ref="HHT851971:HHT851972"/>
    <mergeCell ref="HHT851974:HHT851976"/>
    <mergeCell ref="HHT851977:HHT851980"/>
    <mergeCell ref="HHT851982:HHT851984"/>
    <mergeCell ref="HHT851986:HHT851996"/>
    <mergeCell ref="HHT917507:HHT917508"/>
    <mergeCell ref="HHT917510:HHT917512"/>
    <mergeCell ref="HHT917513:HHT917516"/>
    <mergeCell ref="HHT917518:HHT917520"/>
    <mergeCell ref="HHT917522:HHT917532"/>
    <mergeCell ref="HHT983043:HHT983044"/>
    <mergeCell ref="HHT983046:HHT983048"/>
    <mergeCell ref="HHT983049:HHT983052"/>
    <mergeCell ref="HHT983054:HHT983056"/>
    <mergeCell ref="HHT983058:HHT983068"/>
    <mergeCell ref="HHU7:HHU9"/>
    <mergeCell ref="HHU10:HHU13"/>
    <mergeCell ref="HHU15:HHU17"/>
    <mergeCell ref="HHU19:HHU29"/>
    <mergeCell ref="HHU65542:HHU65544"/>
    <mergeCell ref="HHU65545:HHU65548"/>
    <mergeCell ref="HHU65550:HHU65552"/>
    <mergeCell ref="HHU65554:HHU65564"/>
    <mergeCell ref="HHU131078:HHU131080"/>
    <mergeCell ref="HHU131081:HHU131084"/>
    <mergeCell ref="HHU131086:HHU131088"/>
    <mergeCell ref="HHU131090:HHU131100"/>
    <mergeCell ref="HHU196614:HHU196616"/>
    <mergeCell ref="HHU196617:HHU196620"/>
    <mergeCell ref="HHU196622:HHU196624"/>
    <mergeCell ref="HHU196626:HHU196636"/>
    <mergeCell ref="HHU262150:HHU262152"/>
    <mergeCell ref="HHU262153:HHU262156"/>
    <mergeCell ref="HHU262158:HHU262160"/>
    <mergeCell ref="HHU262162:HHU262172"/>
    <mergeCell ref="HHU327686:HHU327688"/>
    <mergeCell ref="HHU327689:HHU327692"/>
    <mergeCell ref="HHU327694:HHU327696"/>
    <mergeCell ref="HHU327698:HHU327708"/>
    <mergeCell ref="HHU393222:HHU393224"/>
    <mergeCell ref="HHU393225:HHU393228"/>
    <mergeCell ref="HHU393230:HHU393232"/>
    <mergeCell ref="HHU393234:HHU393244"/>
    <mergeCell ref="HHU458758:HHU458760"/>
    <mergeCell ref="HHU458761:HHU458764"/>
    <mergeCell ref="HHU458766:HHU458768"/>
    <mergeCell ref="HHU458770:HHU458780"/>
    <mergeCell ref="HHU524294:HHU524296"/>
    <mergeCell ref="HHU524297:HHU524300"/>
    <mergeCell ref="HHU524302:HHU524304"/>
    <mergeCell ref="HHU524306:HHU524316"/>
    <mergeCell ref="HHU589830:HHU589832"/>
    <mergeCell ref="HHU589833:HHU589836"/>
    <mergeCell ref="HHU589838:HHU589840"/>
    <mergeCell ref="HHU589842:HHU589852"/>
    <mergeCell ref="HHU655366:HHU655368"/>
    <mergeCell ref="HHU655369:HHU655372"/>
    <mergeCell ref="HHU655374:HHU655376"/>
    <mergeCell ref="HHU655378:HHU655388"/>
    <mergeCell ref="HHU720902:HHU720904"/>
    <mergeCell ref="HHU720905:HHU720908"/>
    <mergeCell ref="HHU720910:HHU720912"/>
    <mergeCell ref="HHU720914:HHU720924"/>
    <mergeCell ref="HHU786438:HHU786440"/>
    <mergeCell ref="HHU786441:HHU786444"/>
    <mergeCell ref="HHU786446:HHU786448"/>
    <mergeCell ref="HHU786450:HHU786460"/>
    <mergeCell ref="HHU851974:HHU851976"/>
    <mergeCell ref="HHU851977:HHU851980"/>
    <mergeCell ref="HHU851982:HHU851984"/>
    <mergeCell ref="HHU851986:HHU851996"/>
    <mergeCell ref="HHU917510:HHU917512"/>
    <mergeCell ref="HHU917513:HHU917516"/>
    <mergeCell ref="HHU917518:HHU917520"/>
    <mergeCell ref="HHU917522:HHU917532"/>
    <mergeCell ref="HHU983046:HHU983048"/>
    <mergeCell ref="HHU983049:HHU983052"/>
    <mergeCell ref="HHU983054:HHU983056"/>
    <mergeCell ref="HHU983058:HHU983068"/>
    <mergeCell ref="HHW4:HHW5"/>
    <mergeCell ref="HHW65539:HHW65540"/>
    <mergeCell ref="HHW131075:HHW131076"/>
    <mergeCell ref="HHW196611:HHW196612"/>
    <mergeCell ref="HHW262147:HHW262148"/>
    <mergeCell ref="HHW327683:HHW327684"/>
    <mergeCell ref="HHW393219:HHW393220"/>
    <mergeCell ref="HHW458755:HHW458756"/>
    <mergeCell ref="HHW524291:HHW524292"/>
    <mergeCell ref="HHW589827:HHW589828"/>
    <mergeCell ref="HHW655363:HHW655364"/>
    <mergeCell ref="HHW720899:HHW720900"/>
    <mergeCell ref="HHW786435:HHW786436"/>
    <mergeCell ref="HHW851971:HHW851972"/>
    <mergeCell ref="HHW917507:HHW917508"/>
    <mergeCell ref="HHW983043:HHW983044"/>
    <mergeCell ref="HHX4:HHX5"/>
    <mergeCell ref="HHX65539:HHX65540"/>
    <mergeCell ref="HHX131075:HHX131076"/>
    <mergeCell ref="HHX196611:HHX196612"/>
    <mergeCell ref="HHX262147:HHX262148"/>
    <mergeCell ref="HHX327683:HHX327684"/>
    <mergeCell ref="HHX393219:HHX393220"/>
    <mergeCell ref="HHX458755:HHX458756"/>
    <mergeCell ref="HHX524291:HHX524292"/>
    <mergeCell ref="HHX589827:HHX589828"/>
    <mergeCell ref="HHX655363:HHX655364"/>
    <mergeCell ref="HHX720899:HHX720900"/>
    <mergeCell ref="HHX786435:HHX786436"/>
    <mergeCell ref="HHX851971:HHX851972"/>
    <mergeCell ref="HHX917507:HHX917508"/>
    <mergeCell ref="HHX983043:HHX983044"/>
    <mergeCell ref="HHY4:HHY5"/>
    <mergeCell ref="HHY65539:HHY65540"/>
    <mergeCell ref="HHY131075:HHY131076"/>
    <mergeCell ref="HHY196611:HHY196612"/>
    <mergeCell ref="HHY262147:HHY262148"/>
    <mergeCell ref="HHY327683:HHY327684"/>
    <mergeCell ref="HHY393219:HHY393220"/>
    <mergeCell ref="HHY458755:HHY458756"/>
    <mergeCell ref="HHY524291:HHY524292"/>
    <mergeCell ref="HHY589827:HHY589828"/>
    <mergeCell ref="HHY655363:HHY655364"/>
    <mergeCell ref="HHY720899:HHY720900"/>
    <mergeCell ref="HHY786435:HHY786436"/>
    <mergeCell ref="HHY851971:HHY851972"/>
    <mergeCell ref="HHY917507:HHY917508"/>
    <mergeCell ref="HHY983043:HHY983044"/>
    <mergeCell ref="HHZ3:HHZ4"/>
    <mergeCell ref="HHZ65538:HHZ65539"/>
    <mergeCell ref="HHZ131074:HHZ131075"/>
    <mergeCell ref="HHZ196610:HHZ196611"/>
    <mergeCell ref="HHZ262146:HHZ262147"/>
    <mergeCell ref="HHZ327682:HHZ327683"/>
    <mergeCell ref="HHZ393218:HHZ393219"/>
    <mergeCell ref="HHZ458754:HHZ458755"/>
    <mergeCell ref="HHZ524290:HHZ524291"/>
    <mergeCell ref="HHZ589826:HHZ589827"/>
    <mergeCell ref="HHZ655362:HHZ655363"/>
    <mergeCell ref="HHZ720898:HHZ720899"/>
    <mergeCell ref="HHZ786434:HHZ786435"/>
    <mergeCell ref="HHZ851970:HHZ851971"/>
    <mergeCell ref="HHZ917506:HHZ917507"/>
    <mergeCell ref="HHZ983042:HHZ983043"/>
    <mergeCell ref="HRM7:HRM9"/>
    <mergeCell ref="HRM10:HRM13"/>
    <mergeCell ref="HRM15:HRM17"/>
    <mergeCell ref="HRM19:HRM29"/>
    <mergeCell ref="HRM65542:HRM65544"/>
    <mergeCell ref="HRM65545:HRM65548"/>
    <mergeCell ref="HRM65550:HRM65552"/>
    <mergeCell ref="HRM65554:HRM65564"/>
    <mergeCell ref="HRM131078:HRM131080"/>
    <mergeCell ref="HRM131081:HRM131084"/>
    <mergeCell ref="HRM131086:HRM131088"/>
    <mergeCell ref="HRM131090:HRM131100"/>
    <mergeCell ref="HRM196614:HRM196616"/>
    <mergeCell ref="HRM196617:HRM196620"/>
    <mergeCell ref="HRM196622:HRM196624"/>
    <mergeCell ref="HRM196626:HRM196636"/>
    <mergeCell ref="HRM262150:HRM262152"/>
    <mergeCell ref="HRM262153:HRM262156"/>
    <mergeCell ref="HRM262158:HRM262160"/>
    <mergeCell ref="HRM262162:HRM262172"/>
    <mergeCell ref="HRM327686:HRM327688"/>
    <mergeCell ref="HRM327689:HRM327692"/>
    <mergeCell ref="HRM327694:HRM327696"/>
    <mergeCell ref="HRM327698:HRM327708"/>
    <mergeCell ref="HRM393222:HRM393224"/>
    <mergeCell ref="HRM393225:HRM393228"/>
    <mergeCell ref="HRM393230:HRM393232"/>
    <mergeCell ref="HRM393234:HRM393244"/>
    <mergeCell ref="HRM458758:HRM458760"/>
    <mergeCell ref="HRM458761:HRM458764"/>
    <mergeCell ref="HRM458766:HRM458768"/>
    <mergeCell ref="HRM458770:HRM458780"/>
    <mergeCell ref="HRM524294:HRM524296"/>
    <mergeCell ref="HRM524297:HRM524300"/>
    <mergeCell ref="HRM524302:HRM524304"/>
    <mergeCell ref="HRM524306:HRM524316"/>
    <mergeCell ref="HRM589830:HRM589832"/>
    <mergeCell ref="HRM589833:HRM589836"/>
    <mergeCell ref="HRM589838:HRM589840"/>
    <mergeCell ref="HRM589842:HRM589852"/>
    <mergeCell ref="HRM655366:HRM655368"/>
    <mergeCell ref="HRM655369:HRM655372"/>
    <mergeCell ref="HRM655374:HRM655376"/>
    <mergeCell ref="HRM655378:HRM655388"/>
    <mergeCell ref="HRM720902:HRM720904"/>
    <mergeCell ref="HRM720905:HRM720908"/>
    <mergeCell ref="HRM720910:HRM720912"/>
    <mergeCell ref="HRM720914:HRM720924"/>
    <mergeCell ref="HRM786438:HRM786440"/>
    <mergeCell ref="HRM786441:HRM786444"/>
    <mergeCell ref="HRM786446:HRM786448"/>
    <mergeCell ref="HRM786450:HRM786460"/>
    <mergeCell ref="HRM851974:HRM851976"/>
    <mergeCell ref="HRM851977:HRM851980"/>
    <mergeCell ref="HRM851982:HRM851984"/>
    <mergeCell ref="HRM851986:HRM851996"/>
    <mergeCell ref="HRM917510:HRM917512"/>
    <mergeCell ref="HRM917513:HRM917516"/>
    <mergeCell ref="HRM917518:HRM917520"/>
    <mergeCell ref="HRM917522:HRM917532"/>
    <mergeCell ref="HRM983046:HRM983048"/>
    <mergeCell ref="HRM983049:HRM983052"/>
    <mergeCell ref="HRM983054:HRM983056"/>
    <mergeCell ref="HRM983058:HRM983068"/>
    <mergeCell ref="HRN7:HRN9"/>
    <mergeCell ref="HRN10:HRN13"/>
    <mergeCell ref="HRN15:HRN17"/>
    <mergeCell ref="HRN19:HRN29"/>
    <mergeCell ref="HRN65542:HRN65544"/>
    <mergeCell ref="HRN65545:HRN65548"/>
    <mergeCell ref="HRN65550:HRN65552"/>
    <mergeCell ref="HRN65554:HRN65564"/>
    <mergeCell ref="HRN131078:HRN131080"/>
    <mergeCell ref="HRN131081:HRN131084"/>
    <mergeCell ref="HRN131086:HRN131088"/>
    <mergeCell ref="HRN131090:HRN131100"/>
    <mergeCell ref="HRN196614:HRN196616"/>
    <mergeCell ref="HRN196617:HRN196620"/>
    <mergeCell ref="HRN196622:HRN196624"/>
    <mergeCell ref="HRN196626:HRN196636"/>
    <mergeCell ref="HRN262150:HRN262152"/>
    <mergeCell ref="HRN262153:HRN262156"/>
    <mergeCell ref="HRN262158:HRN262160"/>
    <mergeCell ref="HRN262162:HRN262172"/>
    <mergeCell ref="HRN327686:HRN327688"/>
    <mergeCell ref="HRN327689:HRN327692"/>
    <mergeCell ref="HRN327694:HRN327696"/>
    <mergeCell ref="HRN327698:HRN327708"/>
    <mergeCell ref="HRN393222:HRN393224"/>
    <mergeCell ref="HRN393225:HRN393228"/>
    <mergeCell ref="HRN393230:HRN393232"/>
    <mergeCell ref="HRN393234:HRN393244"/>
    <mergeCell ref="HRN458758:HRN458760"/>
    <mergeCell ref="HRN458761:HRN458764"/>
    <mergeCell ref="HRN458766:HRN458768"/>
    <mergeCell ref="HRN458770:HRN458780"/>
    <mergeCell ref="HRN524294:HRN524296"/>
    <mergeCell ref="HRN524297:HRN524300"/>
    <mergeCell ref="HRN524302:HRN524304"/>
    <mergeCell ref="HRN524306:HRN524316"/>
    <mergeCell ref="HRN589830:HRN589832"/>
    <mergeCell ref="HRN589833:HRN589836"/>
    <mergeCell ref="HRN589838:HRN589840"/>
    <mergeCell ref="HRN589842:HRN589852"/>
    <mergeCell ref="HRN655366:HRN655368"/>
    <mergeCell ref="HRN655369:HRN655372"/>
    <mergeCell ref="HRN655374:HRN655376"/>
    <mergeCell ref="HRN655378:HRN655388"/>
    <mergeCell ref="HRN720902:HRN720904"/>
    <mergeCell ref="HRN720905:HRN720908"/>
    <mergeCell ref="HRN720910:HRN720912"/>
    <mergeCell ref="HRN720914:HRN720924"/>
    <mergeCell ref="HRN786438:HRN786440"/>
    <mergeCell ref="HRN786441:HRN786444"/>
    <mergeCell ref="HRN786446:HRN786448"/>
    <mergeCell ref="HRN786450:HRN786460"/>
    <mergeCell ref="HRN851974:HRN851976"/>
    <mergeCell ref="HRN851977:HRN851980"/>
    <mergeCell ref="HRN851982:HRN851984"/>
    <mergeCell ref="HRN851986:HRN851996"/>
    <mergeCell ref="HRN917510:HRN917512"/>
    <mergeCell ref="HRN917513:HRN917516"/>
    <mergeCell ref="HRN917518:HRN917520"/>
    <mergeCell ref="HRN917522:HRN917532"/>
    <mergeCell ref="HRN983046:HRN983048"/>
    <mergeCell ref="HRN983049:HRN983052"/>
    <mergeCell ref="HRN983054:HRN983056"/>
    <mergeCell ref="HRN983058:HRN983068"/>
    <mergeCell ref="HRO4:HRO5"/>
    <mergeCell ref="HRO7:HRO9"/>
    <mergeCell ref="HRO10:HRO13"/>
    <mergeCell ref="HRO15:HRO17"/>
    <mergeCell ref="HRO19:HRO29"/>
    <mergeCell ref="HRO65539:HRO65540"/>
    <mergeCell ref="HRO65542:HRO65544"/>
    <mergeCell ref="HRO65545:HRO65548"/>
    <mergeCell ref="HRO65550:HRO65552"/>
    <mergeCell ref="HRO65554:HRO65564"/>
    <mergeCell ref="HRO131075:HRO131076"/>
    <mergeCell ref="HRO131078:HRO131080"/>
    <mergeCell ref="HRO131081:HRO131084"/>
    <mergeCell ref="HRO131086:HRO131088"/>
    <mergeCell ref="HRO131090:HRO131100"/>
    <mergeCell ref="HRO196611:HRO196612"/>
    <mergeCell ref="HRO196614:HRO196616"/>
    <mergeCell ref="HRO196617:HRO196620"/>
    <mergeCell ref="HRO196622:HRO196624"/>
    <mergeCell ref="HRO196626:HRO196636"/>
    <mergeCell ref="HRO262147:HRO262148"/>
    <mergeCell ref="HRO262150:HRO262152"/>
    <mergeCell ref="HRO262153:HRO262156"/>
    <mergeCell ref="HRO262158:HRO262160"/>
    <mergeCell ref="HRO262162:HRO262172"/>
    <mergeCell ref="HRO327683:HRO327684"/>
    <mergeCell ref="HRO327686:HRO327688"/>
    <mergeCell ref="HRO327689:HRO327692"/>
    <mergeCell ref="HRO327694:HRO327696"/>
    <mergeCell ref="HRO327698:HRO327708"/>
    <mergeCell ref="HRO393219:HRO393220"/>
    <mergeCell ref="HRO393222:HRO393224"/>
    <mergeCell ref="HRO393225:HRO393228"/>
    <mergeCell ref="HRO393230:HRO393232"/>
    <mergeCell ref="HRO393234:HRO393244"/>
    <mergeCell ref="HRO458755:HRO458756"/>
    <mergeCell ref="HRO458758:HRO458760"/>
    <mergeCell ref="HRO458761:HRO458764"/>
    <mergeCell ref="HRO458766:HRO458768"/>
    <mergeCell ref="HRO458770:HRO458780"/>
    <mergeCell ref="HRO524291:HRO524292"/>
    <mergeCell ref="HRO524294:HRO524296"/>
    <mergeCell ref="HRO524297:HRO524300"/>
    <mergeCell ref="HRO524302:HRO524304"/>
    <mergeCell ref="HRO524306:HRO524316"/>
    <mergeCell ref="HRO589827:HRO589828"/>
    <mergeCell ref="HRO589830:HRO589832"/>
    <mergeCell ref="HRO589833:HRO589836"/>
    <mergeCell ref="HRO589838:HRO589840"/>
    <mergeCell ref="HRO589842:HRO589852"/>
    <mergeCell ref="HRO655363:HRO655364"/>
    <mergeCell ref="HRO655366:HRO655368"/>
    <mergeCell ref="HRO655369:HRO655372"/>
    <mergeCell ref="HRO655374:HRO655376"/>
    <mergeCell ref="HRO655378:HRO655388"/>
    <mergeCell ref="HRO720899:HRO720900"/>
    <mergeCell ref="HRO720902:HRO720904"/>
    <mergeCell ref="HRO720905:HRO720908"/>
    <mergeCell ref="HRO720910:HRO720912"/>
    <mergeCell ref="HRO720914:HRO720924"/>
    <mergeCell ref="HRO786435:HRO786436"/>
    <mergeCell ref="HRO786438:HRO786440"/>
    <mergeCell ref="HRO786441:HRO786444"/>
    <mergeCell ref="HRO786446:HRO786448"/>
    <mergeCell ref="HRO786450:HRO786460"/>
    <mergeCell ref="HRO851971:HRO851972"/>
    <mergeCell ref="HRO851974:HRO851976"/>
    <mergeCell ref="HRO851977:HRO851980"/>
    <mergeCell ref="HRO851982:HRO851984"/>
    <mergeCell ref="HRO851986:HRO851996"/>
    <mergeCell ref="HRO917507:HRO917508"/>
    <mergeCell ref="HRO917510:HRO917512"/>
    <mergeCell ref="HRO917513:HRO917516"/>
    <mergeCell ref="HRO917518:HRO917520"/>
    <mergeCell ref="HRO917522:HRO917532"/>
    <mergeCell ref="HRO983043:HRO983044"/>
    <mergeCell ref="HRO983046:HRO983048"/>
    <mergeCell ref="HRO983049:HRO983052"/>
    <mergeCell ref="HRO983054:HRO983056"/>
    <mergeCell ref="HRO983058:HRO983068"/>
    <mergeCell ref="HRP4:HRP5"/>
    <mergeCell ref="HRP7:HRP9"/>
    <mergeCell ref="HRP10:HRP13"/>
    <mergeCell ref="HRP15:HRP17"/>
    <mergeCell ref="HRP19:HRP29"/>
    <mergeCell ref="HRP65539:HRP65540"/>
    <mergeCell ref="HRP65542:HRP65544"/>
    <mergeCell ref="HRP65545:HRP65548"/>
    <mergeCell ref="HRP65550:HRP65552"/>
    <mergeCell ref="HRP65554:HRP65564"/>
    <mergeCell ref="HRP131075:HRP131076"/>
    <mergeCell ref="HRP131078:HRP131080"/>
    <mergeCell ref="HRP131081:HRP131084"/>
    <mergeCell ref="HRP131086:HRP131088"/>
    <mergeCell ref="HRP131090:HRP131100"/>
    <mergeCell ref="HRP196611:HRP196612"/>
    <mergeCell ref="HRP196614:HRP196616"/>
    <mergeCell ref="HRP196617:HRP196620"/>
    <mergeCell ref="HRP196622:HRP196624"/>
    <mergeCell ref="HRP196626:HRP196636"/>
    <mergeCell ref="HRP262147:HRP262148"/>
    <mergeCell ref="HRP262150:HRP262152"/>
    <mergeCell ref="HRP262153:HRP262156"/>
    <mergeCell ref="HRP262158:HRP262160"/>
    <mergeCell ref="HRP262162:HRP262172"/>
    <mergeCell ref="HRP327683:HRP327684"/>
    <mergeCell ref="HRP327686:HRP327688"/>
    <mergeCell ref="HRP327689:HRP327692"/>
    <mergeCell ref="HRP327694:HRP327696"/>
    <mergeCell ref="HRP327698:HRP327708"/>
    <mergeCell ref="HRP393219:HRP393220"/>
    <mergeCell ref="HRP393222:HRP393224"/>
    <mergeCell ref="HRP393225:HRP393228"/>
    <mergeCell ref="HRP393230:HRP393232"/>
    <mergeCell ref="HRP393234:HRP393244"/>
    <mergeCell ref="HRP458755:HRP458756"/>
    <mergeCell ref="HRP458758:HRP458760"/>
    <mergeCell ref="HRP458761:HRP458764"/>
    <mergeCell ref="HRP458766:HRP458768"/>
    <mergeCell ref="HRP458770:HRP458780"/>
    <mergeCell ref="HRP524291:HRP524292"/>
    <mergeCell ref="HRP524294:HRP524296"/>
    <mergeCell ref="HRP524297:HRP524300"/>
    <mergeCell ref="HRP524302:HRP524304"/>
    <mergeCell ref="HRP524306:HRP524316"/>
    <mergeCell ref="HRP589827:HRP589828"/>
    <mergeCell ref="HRP589830:HRP589832"/>
    <mergeCell ref="HRP589833:HRP589836"/>
    <mergeCell ref="HRP589838:HRP589840"/>
    <mergeCell ref="HRP589842:HRP589852"/>
    <mergeCell ref="HRP655363:HRP655364"/>
    <mergeCell ref="HRP655366:HRP655368"/>
    <mergeCell ref="HRP655369:HRP655372"/>
    <mergeCell ref="HRP655374:HRP655376"/>
    <mergeCell ref="HRP655378:HRP655388"/>
    <mergeCell ref="HRP720899:HRP720900"/>
    <mergeCell ref="HRP720902:HRP720904"/>
    <mergeCell ref="HRP720905:HRP720908"/>
    <mergeCell ref="HRP720910:HRP720912"/>
    <mergeCell ref="HRP720914:HRP720924"/>
    <mergeCell ref="HRP786435:HRP786436"/>
    <mergeCell ref="HRP786438:HRP786440"/>
    <mergeCell ref="HRP786441:HRP786444"/>
    <mergeCell ref="HRP786446:HRP786448"/>
    <mergeCell ref="HRP786450:HRP786460"/>
    <mergeCell ref="HRP851971:HRP851972"/>
    <mergeCell ref="HRP851974:HRP851976"/>
    <mergeCell ref="HRP851977:HRP851980"/>
    <mergeCell ref="HRP851982:HRP851984"/>
    <mergeCell ref="HRP851986:HRP851996"/>
    <mergeCell ref="HRP917507:HRP917508"/>
    <mergeCell ref="HRP917510:HRP917512"/>
    <mergeCell ref="HRP917513:HRP917516"/>
    <mergeCell ref="HRP917518:HRP917520"/>
    <mergeCell ref="HRP917522:HRP917532"/>
    <mergeCell ref="HRP983043:HRP983044"/>
    <mergeCell ref="HRP983046:HRP983048"/>
    <mergeCell ref="HRP983049:HRP983052"/>
    <mergeCell ref="HRP983054:HRP983056"/>
    <mergeCell ref="HRP983058:HRP983068"/>
    <mergeCell ref="HRQ7:HRQ9"/>
    <mergeCell ref="HRQ10:HRQ13"/>
    <mergeCell ref="HRQ15:HRQ17"/>
    <mergeCell ref="HRQ19:HRQ29"/>
    <mergeCell ref="HRQ65542:HRQ65544"/>
    <mergeCell ref="HRQ65545:HRQ65548"/>
    <mergeCell ref="HRQ65550:HRQ65552"/>
    <mergeCell ref="HRQ65554:HRQ65564"/>
    <mergeCell ref="HRQ131078:HRQ131080"/>
    <mergeCell ref="HRQ131081:HRQ131084"/>
    <mergeCell ref="HRQ131086:HRQ131088"/>
    <mergeCell ref="HRQ131090:HRQ131100"/>
    <mergeCell ref="HRQ196614:HRQ196616"/>
    <mergeCell ref="HRQ196617:HRQ196620"/>
    <mergeCell ref="HRQ196622:HRQ196624"/>
    <mergeCell ref="HRQ196626:HRQ196636"/>
    <mergeCell ref="HRQ262150:HRQ262152"/>
    <mergeCell ref="HRQ262153:HRQ262156"/>
    <mergeCell ref="HRQ262158:HRQ262160"/>
    <mergeCell ref="HRQ262162:HRQ262172"/>
    <mergeCell ref="HRQ327686:HRQ327688"/>
    <mergeCell ref="HRQ327689:HRQ327692"/>
    <mergeCell ref="HRQ327694:HRQ327696"/>
    <mergeCell ref="HRQ327698:HRQ327708"/>
    <mergeCell ref="HRQ393222:HRQ393224"/>
    <mergeCell ref="HRQ393225:HRQ393228"/>
    <mergeCell ref="HRQ393230:HRQ393232"/>
    <mergeCell ref="HRQ393234:HRQ393244"/>
    <mergeCell ref="HRQ458758:HRQ458760"/>
    <mergeCell ref="HRQ458761:HRQ458764"/>
    <mergeCell ref="HRQ458766:HRQ458768"/>
    <mergeCell ref="HRQ458770:HRQ458780"/>
    <mergeCell ref="HRQ524294:HRQ524296"/>
    <mergeCell ref="HRQ524297:HRQ524300"/>
    <mergeCell ref="HRQ524302:HRQ524304"/>
    <mergeCell ref="HRQ524306:HRQ524316"/>
    <mergeCell ref="HRQ589830:HRQ589832"/>
    <mergeCell ref="HRQ589833:HRQ589836"/>
    <mergeCell ref="HRQ589838:HRQ589840"/>
    <mergeCell ref="HRQ589842:HRQ589852"/>
    <mergeCell ref="HRQ655366:HRQ655368"/>
    <mergeCell ref="HRQ655369:HRQ655372"/>
    <mergeCell ref="HRQ655374:HRQ655376"/>
    <mergeCell ref="HRQ655378:HRQ655388"/>
    <mergeCell ref="HRQ720902:HRQ720904"/>
    <mergeCell ref="HRQ720905:HRQ720908"/>
    <mergeCell ref="HRQ720910:HRQ720912"/>
    <mergeCell ref="HRQ720914:HRQ720924"/>
    <mergeCell ref="HRQ786438:HRQ786440"/>
    <mergeCell ref="HRQ786441:HRQ786444"/>
    <mergeCell ref="HRQ786446:HRQ786448"/>
    <mergeCell ref="HRQ786450:HRQ786460"/>
    <mergeCell ref="HRQ851974:HRQ851976"/>
    <mergeCell ref="HRQ851977:HRQ851980"/>
    <mergeCell ref="HRQ851982:HRQ851984"/>
    <mergeCell ref="HRQ851986:HRQ851996"/>
    <mergeCell ref="HRQ917510:HRQ917512"/>
    <mergeCell ref="HRQ917513:HRQ917516"/>
    <mergeCell ref="HRQ917518:HRQ917520"/>
    <mergeCell ref="HRQ917522:HRQ917532"/>
    <mergeCell ref="HRQ983046:HRQ983048"/>
    <mergeCell ref="HRQ983049:HRQ983052"/>
    <mergeCell ref="HRQ983054:HRQ983056"/>
    <mergeCell ref="HRQ983058:HRQ983068"/>
    <mergeCell ref="HRS4:HRS5"/>
    <mergeCell ref="HRS65539:HRS65540"/>
    <mergeCell ref="HRS131075:HRS131076"/>
    <mergeCell ref="HRS196611:HRS196612"/>
    <mergeCell ref="HRS262147:HRS262148"/>
    <mergeCell ref="HRS327683:HRS327684"/>
    <mergeCell ref="HRS393219:HRS393220"/>
    <mergeCell ref="HRS458755:HRS458756"/>
    <mergeCell ref="HRS524291:HRS524292"/>
    <mergeCell ref="HRS589827:HRS589828"/>
    <mergeCell ref="HRS655363:HRS655364"/>
    <mergeCell ref="HRS720899:HRS720900"/>
    <mergeCell ref="HRS786435:HRS786436"/>
    <mergeCell ref="HRS851971:HRS851972"/>
    <mergeCell ref="HRS917507:HRS917508"/>
    <mergeCell ref="HRS983043:HRS983044"/>
    <mergeCell ref="HRT4:HRT5"/>
    <mergeCell ref="HRT65539:HRT65540"/>
    <mergeCell ref="HRT131075:HRT131076"/>
    <mergeCell ref="HRT196611:HRT196612"/>
    <mergeCell ref="HRT262147:HRT262148"/>
    <mergeCell ref="HRT327683:HRT327684"/>
    <mergeCell ref="HRT393219:HRT393220"/>
    <mergeCell ref="HRT458755:HRT458756"/>
    <mergeCell ref="HRT524291:HRT524292"/>
    <mergeCell ref="HRT589827:HRT589828"/>
    <mergeCell ref="HRT655363:HRT655364"/>
    <mergeCell ref="HRT720899:HRT720900"/>
    <mergeCell ref="HRT786435:HRT786436"/>
    <mergeCell ref="HRT851971:HRT851972"/>
    <mergeCell ref="HRT917507:HRT917508"/>
    <mergeCell ref="HRT983043:HRT983044"/>
    <mergeCell ref="HRU4:HRU5"/>
    <mergeCell ref="HRU65539:HRU65540"/>
    <mergeCell ref="HRU131075:HRU131076"/>
    <mergeCell ref="HRU196611:HRU196612"/>
    <mergeCell ref="HRU262147:HRU262148"/>
    <mergeCell ref="HRU327683:HRU327684"/>
    <mergeCell ref="HRU393219:HRU393220"/>
    <mergeCell ref="HRU458755:HRU458756"/>
    <mergeCell ref="HRU524291:HRU524292"/>
    <mergeCell ref="HRU589827:HRU589828"/>
    <mergeCell ref="HRU655363:HRU655364"/>
    <mergeCell ref="HRU720899:HRU720900"/>
    <mergeCell ref="HRU786435:HRU786436"/>
    <mergeCell ref="HRU851971:HRU851972"/>
    <mergeCell ref="HRU917507:HRU917508"/>
    <mergeCell ref="HRU983043:HRU983044"/>
    <mergeCell ref="HRV3:HRV4"/>
    <mergeCell ref="HRV65538:HRV65539"/>
    <mergeCell ref="HRV131074:HRV131075"/>
    <mergeCell ref="HRV196610:HRV196611"/>
    <mergeCell ref="HRV262146:HRV262147"/>
    <mergeCell ref="HRV327682:HRV327683"/>
    <mergeCell ref="HRV393218:HRV393219"/>
    <mergeCell ref="HRV458754:HRV458755"/>
    <mergeCell ref="HRV524290:HRV524291"/>
    <mergeCell ref="HRV589826:HRV589827"/>
    <mergeCell ref="HRV655362:HRV655363"/>
    <mergeCell ref="HRV720898:HRV720899"/>
    <mergeCell ref="HRV786434:HRV786435"/>
    <mergeCell ref="HRV851970:HRV851971"/>
    <mergeCell ref="HRV917506:HRV917507"/>
    <mergeCell ref="HRV983042:HRV983043"/>
    <mergeCell ref="IBI7:IBI9"/>
    <mergeCell ref="IBI10:IBI13"/>
    <mergeCell ref="IBI15:IBI17"/>
    <mergeCell ref="IBI19:IBI29"/>
    <mergeCell ref="IBI65542:IBI65544"/>
    <mergeCell ref="IBI65545:IBI65548"/>
    <mergeCell ref="IBI65550:IBI65552"/>
    <mergeCell ref="IBI65554:IBI65564"/>
    <mergeCell ref="IBI131078:IBI131080"/>
    <mergeCell ref="IBI131081:IBI131084"/>
    <mergeCell ref="IBI131086:IBI131088"/>
    <mergeCell ref="IBI131090:IBI131100"/>
    <mergeCell ref="IBI196614:IBI196616"/>
    <mergeCell ref="IBI196617:IBI196620"/>
    <mergeCell ref="IBI196622:IBI196624"/>
    <mergeCell ref="IBI196626:IBI196636"/>
    <mergeCell ref="IBI262150:IBI262152"/>
    <mergeCell ref="IBI262153:IBI262156"/>
    <mergeCell ref="IBI262158:IBI262160"/>
    <mergeCell ref="IBI262162:IBI262172"/>
    <mergeCell ref="IBI327686:IBI327688"/>
    <mergeCell ref="IBI327689:IBI327692"/>
    <mergeCell ref="IBI327694:IBI327696"/>
    <mergeCell ref="IBI327698:IBI327708"/>
    <mergeCell ref="IBI393222:IBI393224"/>
    <mergeCell ref="IBI393225:IBI393228"/>
    <mergeCell ref="IBI393230:IBI393232"/>
    <mergeCell ref="IBI393234:IBI393244"/>
    <mergeCell ref="IBI458758:IBI458760"/>
    <mergeCell ref="IBI458761:IBI458764"/>
    <mergeCell ref="IBI458766:IBI458768"/>
    <mergeCell ref="IBI458770:IBI458780"/>
    <mergeCell ref="IBI524294:IBI524296"/>
    <mergeCell ref="IBI524297:IBI524300"/>
    <mergeCell ref="IBI524302:IBI524304"/>
    <mergeCell ref="IBI524306:IBI524316"/>
    <mergeCell ref="IBI589830:IBI589832"/>
    <mergeCell ref="IBI589833:IBI589836"/>
    <mergeCell ref="IBI589838:IBI589840"/>
    <mergeCell ref="IBI589842:IBI589852"/>
    <mergeCell ref="IBI655366:IBI655368"/>
    <mergeCell ref="IBI655369:IBI655372"/>
    <mergeCell ref="IBI655374:IBI655376"/>
    <mergeCell ref="IBI655378:IBI655388"/>
    <mergeCell ref="IBI720902:IBI720904"/>
    <mergeCell ref="IBI720905:IBI720908"/>
    <mergeCell ref="IBI720910:IBI720912"/>
    <mergeCell ref="IBI720914:IBI720924"/>
    <mergeCell ref="IBI786438:IBI786440"/>
    <mergeCell ref="IBI786441:IBI786444"/>
    <mergeCell ref="IBI786446:IBI786448"/>
    <mergeCell ref="IBI786450:IBI786460"/>
    <mergeCell ref="IBI851974:IBI851976"/>
    <mergeCell ref="IBI851977:IBI851980"/>
    <mergeCell ref="IBI851982:IBI851984"/>
    <mergeCell ref="IBI851986:IBI851996"/>
    <mergeCell ref="IBI917510:IBI917512"/>
    <mergeCell ref="IBI917513:IBI917516"/>
    <mergeCell ref="IBI917518:IBI917520"/>
    <mergeCell ref="IBI917522:IBI917532"/>
    <mergeCell ref="IBI983046:IBI983048"/>
    <mergeCell ref="IBI983049:IBI983052"/>
    <mergeCell ref="IBI983054:IBI983056"/>
    <mergeCell ref="IBI983058:IBI983068"/>
    <mergeCell ref="IBJ7:IBJ9"/>
    <mergeCell ref="IBJ10:IBJ13"/>
    <mergeCell ref="IBJ15:IBJ17"/>
    <mergeCell ref="IBJ19:IBJ29"/>
    <mergeCell ref="IBJ65542:IBJ65544"/>
    <mergeCell ref="IBJ65545:IBJ65548"/>
    <mergeCell ref="IBJ65550:IBJ65552"/>
    <mergeCell ref="IBJ65554:IBJ65564"/>
    <mergeCell ref="IBJ131078:IBJ131080"/>
    <mergeCell ref="IBJ131081:IBJ131084"/>
    <mergeCell ref="IBJ131086:IBJ131088"/>
    <mergeCell ref="IBJ131090:IBJ131100"/>
    <mergeCell ref="IBJ196614:IBJ196616"/>
    <mergeCell ref="IBJ196617:IBJ196620"/>
    <mergeCell ref="IBJ196622:IBJ196624"/>
    <mergeCell ref="IBJ196626:IBJ196636"/>
    <mergeCell ref="IBJ262150:IBJ262152"/>
    <mergeCell ref="IBJ262153:IBJ262156"/>
    <mergeCell ref="IBJ262158:IBJ262160"/>
    <mergeCell ref="IBJ262162:IBJ262172"/>
    <mergeCell ref="IBJ327686:IBJ327688"/>
    <mergeCell ref="IBJ327689:IBJ327692"/>
    <mergeCell ref="IBJ327694:IBJ327696"/>
    <mergeCell ref="IBJ327698:IBJ327708"/>
    <mergeCell ref="IBJ393222:IBJ393224"/>
    <mergeCell ref="IBJ393225:IBJ393228"/>
    <mergeCell ref="IBJ393230:IBJ393232"/>
    <mergeCell ref="IBJ393234:IBJ393244"/>
    <mergeCell ref="IBJ458758:IBJ458760"/>
    <mergeCell ref="IBJ458761:IBJ458764"/>
    <mergeCell ref="IBJ458766:IBJ458768"/>
    <mergeCell ref="IBJ458770:IBJ458780"/>
    <mergeCell ref="IBJ524294:IBJ524296"/>
    <mergeCell ref="IBJ524297:IBJ524300"/>
    <mergeCell ref="IBJ524302:IBJ524304"/>
    <mergeCell ref="IBJ524306:IBJ524316"/>
    <mergeCell ref="IBJ589830:IBJ589832"/>
    <mergeCell ref="IBJ589833:IBJ589836"/>
    <mergeCell ref="IBJ589838:IBJ589840"/>
    <mergeCell ref="IBJ589842:IBJ589852"/>
    <mergeCell ref="IBJ655366:IBJ655368"/>
    <mergeCell ref="IBJ655369:IBJ655372"/>
    <mergeCell ref="IBJ655374:IBJ655376"/>
    <mergeCell ref="IBJ655378:IBJ655388"/>
    <mergeCell ref="IBJ720902:IBJ720904"/>
    <mergeCell ref="IBJ720905:IBJ720908"/>
    <mergeCell ref="IBJ720910:IBJ720912"/>
    <mergeCell ref="IBJ720914:IBJ720924"/>
    <mergeCell ref="IBJ786438:IBJ786440"/>
    <mergeCell ref="IBJ786441:IBJ786444"/>
    <mergeCell ref="IBJ786446:IBJ786448"/>
    <mergeCell ref="IBJ786450:IBJ786460"/>
    <mergeCell ref="IBJ851974:IBJ851976"/>
    <mergeCell ref="IBJ851977:IBJ851980"/>
    <mergeCell ref="IBJ851982:IBJ851984"/>
    <mergeCell ref="IBJ851986:IBJ851996"/>
    <mergeCell ref="IBJ917510:IBJ917512"/>
    <mergeCell ref="IBJ917513:IBJ917516"/>
    <mergeCell ref="IBJ917518:IBJ917520"/>
    <mergeCell ref="IBJ917522:IBJ917532"/>
    <mergeCell ref="IBJ983046:IBJ983048"/>
    <mergeCell ref="IBJ983049:IBJ983052"/>
    <mergeCell ref="IBJ983054:IBJ983056"/>
    <mergeCell ref="IBJ983058:IBJ983068"/>
    <mergeCell ref="IBK4:IBK5"/>
    <mergeCell ref="IBK7:IBK9"/>
    <mergeCell ref="IBK10:IBK13"/>
    <mergeCell ref="IBK15:IBK17"/>
    <mergeCell ref="IBK19:IBK29"/>
    <mergeCell ref="IBK65539:IBK65540"/>
    <mergeCell ref="IBK65542:IBK65544"/>
    <mergeCell ref="IBK65545:IBK65548"/>
    <mergeCell ref="IBK65550:IBK65552"/>
    <mergeCell ref="IBK65554:IBK65564"/>
    <mergeCell ref="IBK131075:IBK131076"/>
    <mergeCell ref="IBK131078:IBK131080"/>
    <mergeCell ref="IBK131081:IBK131084"/>
    <mergeCell ref="IBK131086:IBK131088"/>
    <mergeCell ref="IBK131090:IBK131100"/>
    <mergeCell ref="IBK196611:IBK196612"/>
    <mergeCell ref="IBK196614:IBK196616"/>
    <mergeCell ref="IBK196617:IBK196620"/>
    <mergeCell ref="IBK196622:IBK196624"/>
    <mergeCell ref="IBK196626:IBK196636"/>
    <mergeCell ref="IBK262147:IBK262148"/>
    <mergeCell ref="IBK262150:IBK262152"/>
    <mergeCell ref="IBK262153:IBK262156"/>
    <mergeCell ref="IBK262158:IBK262160"/>
    <mergeCell ref="IBK262162:IBK262172"/>
    <mergeCell ref="IBK327683:IBK327684"/>
    <mergeCell ref="IBK327686:IBK327688"/>
    <mergeCell ref="IBK327689:IBK327692"/>
    <mergeCell ref="IBK327694:IBK327696"/>
    <mergeCell ref="IBK327698:IBK327708"/>
    <mergeCell ref="IBK393219:IBK393220"/>
    <mergeCell ref="IBK393222:IBK393224"/>
    <mergeCell ref="IBK393225:IBK393228"/>
    <mergeCell ref="IBK393230:IBK393232"/>
    <mergeCell ref="IBK393234:IBK393244"/>
    <mergeCell ref="IBK458755:IBK458756"/>
    <mergeCell ref="IBK458758:IBK458760"/>
    <mergeCell ref="IBK458761:IBK458764"/>
    <mergeCell ref="IBK458766:IBK458768"/>
    <mergeCell ref="IBK458770:IBK458780"/>
    <mergeCell ref="IBK524291:IBK524292"/>
    <mergeCell ref="IBK524294:IBK524296"/>
    <mergeCell ref="IBK524297:IBK524300"/>
    <mergeCell ref="IBK524302:IBK524304"/>
    <mergeCell ref="IBK524306:IBK524316"/>
    <mergeCell ref="IBK589827:IBK589828"/>
    <mergeCell ref="IBK589830:IBK589832"/>
    <mergeCell ref="IBK589833:IBK589836"/>
    <mergeCell ref="IBK589838:IBK589840"/>
    <mergeCell ref="IBK589842:IBK589852"/>
    <mergeCell ref="IBK655363:IBK655364"/>
    <mergeCell ref="IBK655366:IBK655368"/>
    <mergeCell ref="IBK655369:IBK655372"/>
    <mergeCell ref="IBK655374:IBK655376"/>
    <mergeCell ref="IBK655378:IBK655388"/>
    <mergeCell ref="IBK720899:IBK720900"/>
    <mergeCell ref="IBK720902:IBK720904"/>
    <mergeCell ref="IBK720905:IBK720908"/>
    <mergeCell ref="IBK720910:IBK720912"/>
    <mergeCell ref="IBK720914:IBK720924"/>
    <mergeCell ref="IBK786435:IBK786436"/>
    <mergeCell ref="IBK786438:IBK786440"/>
    <mergeCell ref="IBK786441:IBK786444"/>
    <mergeCell ref="IBK786446:IBK786448"/>
    <mergeCell ref="IBK786450:IBK786460"/>
    <mergeCell ref="IBK851971:IBK851972"/>
    <mergeCell ref="IBK851974:IBK851976"/>
    <mergeCell ref="IBK851977:IBK851980"/>
    <mergeCell ref="IBK851982:IBK851984"/>
    <mergeCell ref="IBK851986:IBK851996"/>
    <mergeCell ref="IBK917507:IBK917508"/>
    <mergeCell ref="IBK917510:IBK917512"/>
    <mergeCell ref="IBK917513:IBK917516"/>
    <mergeCell ref="IBK917518:IBK917520"/>
    <mergeCell ref="IBK917522:IBK917532"/>
    <mergeCell ref="IBK983043:IBK983044"/>
    <mergeCell ref="IBK983046:IBK983048"/>
    <mergeCell ref="IBK983049:IBK983052"/>
    <mergeCell ref="IBK983054:IBK983056"/>
    <mergeCell ref="IBK983058:IBK983068"/>
    <mergeCell ref="IBL4:IBL5"/>
    <mergeCell ref="IBL7:IBL9"/>
    <mergeCell ref="IBL10:IBL13"/>
    <mergeCell ref="IBL15:IBL17"/>
    <mergeCell ref="IBL19:IBL29"/>
    <mergeCell ref="IBL65539:IBL65540"/>
    <mergeCell ref="IBL65542:IBL65544"/>
    <mergeCell ref="IBL65545:IBL65548"/>
    <mergeCell ref="IBL65550:IBL65552"/>
    <mergeCell ref="IBL65554:IBL65564"/>
    <mergeCell ref="IBL131075:IBL131076"/>
    <mergeCell ref="IBL131078:IBL131080"/>
    <mergeCell ref="IBL131081:IBL131084"/>
    <mergeCell ref="IBL131086:IBL131088"/>
    <mergeCell ref="IBL131090:IBL131100"/>
    <mergeCell ref="IBL196611:IBL196612"/>
    <mergeCell ref="IBL196614:IBL196616"/>
    <mergeCell ref="IBL196617:IBL196620"/>
    <mergeCell ref="IBL196622:IBL196624"/>
    <mergeCell ref="IBL196626:IBL196636"/>
    <mergeCell ref="IBL262147:IBL262148"/>
    <mergeCell ref="IBL262150:IBL262152"/>
    <mergeCell ref="IBL262153:IBL262156"/>
    <mergeCell ref="IBL262158:IBL262160"/>
    <mergeCell ref="IBL262162:IBL262172"/>
    <mergeCell ref="IBL327683:IBL327684"/>
    <mergeCell ref="IBL327686:IBL327688"/>
    <mergeCell ref="IBL327689:IBL327692"/>
    <mergeCell ref="IBL327694:IBL327696"/>
    <mergeCell ref="IBL327698:IBL327708"/>
    <mergeCell ref="IBL393219:IBL393220"/>
    <mergeCell ref="IBL393222:IBL393224"/>
    <mergeCell ref="IBL393225:IBL393228"/>
    <mergeCell ref="IBL393230:IBL393232"/>
    <mergeCell ref="IBL393234:IBL393244"/>
    <mergeCell ref="IBL458755:IBL458756"/>
    <mergeCell ref="IBL458758:IBL458760"/>
    <mergeCell ref="IBL458761:IBL458764"/>
    <mergeCell ref="IBL458766:IBL458768"/>
    <mergeCell ref="IBL458770:IBL458780"/>
    <mergeCell ref="IBL524291:IBL524292"/>
    <mergeCell ref="IBL524294:IBL524296"/>
    <mergeCell ref="IBL524297:IBL524300"/>
    <mergeCell ref="IBL524302:IBL524304"/>
    <mergeCell ref="IBL524306:IBL524316"/>
    <mergeCell ref="IBL589827:IBL589828"/>
    <mergeCell ref="IBL589830:IBL589832"/>
    <mergeCell ref="IBL589833:IBL589836"/>
    <mergeCell ref="IBL589838:IBL589840"/>
    <mergeCell ref="IBL589842:IBL589852"/>
    <mergeCell ref="IBL655363:IBL655364"/>
    <mergeCell ref="IBL655366:IBL655368"/>
    <mergeCell ref="IBL655369:IBL655372"/>
    <mergeCell ref="IBL655374:IBL655376"/>
    <mergeCell ref="IBL655378:IBL655388"/>
    <mergeCell ref="IBL720899:IBL720900"/>
    <mergeCell ref="IBL720902:IBL720904"/>
    <mergeCell ref="IBL720905:IBL720908"/>
    <mergeCell ref="IBL720910:IBL720912"/>
    <mergeCell ref="IBL720914:IBL720924"/>
    <mergeCell ref="IBL786435:IBL786436"/>
    <mergeCell ref="IBL786438:IBL786440"/>
    <mergeCell ref="IBL786441:IBL786444"/>
    <mergeCell ref="IBL786446:IBL786448"/>
    <mergeCell ref="IBL786450:IBL786460"/>
    <mergeCell ref="IBL851971:IBL851972"/>
    <mergeCell ref="IBL851974:IBL851976"/>
    <mergeCell ref="IBL851977:IBL851980"/>
    <mergeCell ref="IBL851982:IBL851984"/>
    <mergeCell ref="IBL851986:IBL851996"/>
    <mergeCell ref="IBL917507:IBL917508"/>
    <mergeCell ref="IBL917510:IBL917512"/>
    <mergeCell ref="IBL917513:IBL917516"/>
    <mergeCell ref="IBL917518:IBL917520"/>
    <mergeCell ref="IBL917522:IBL917532"/>
    <mergeCell ref="IBL983043:IBL983044"/>
    <mergeCell ref="IBL983046:IBL983048"/>
    <mergeCell ref="IBL983049:IBL983052"/>
    <mergeCell ref="IBL983054:IBL983056"/>
    <mergeCell ref="IBL983058:IBL983068"/>
    <mergeCell ref="IBM7:IBM9"/>
    <mergeCell ref="IBM10:IBM13"/>
    <mergeCell ref="IBM15:IBM17"/>
    <mergeCell ref="IBM19:IBM29"/>
    <mergeCell ref="IBM65542:IBM65544"/>
    <mergeCell ref="IBM65545:IBM65548"/>
    <mergeCell ref="IBM65550:IBM65552"/>
    <mergeCell ref="IBM65554:IBM65564"/>
    <mergeCell ref="IBM131078:IBM131080"/>
    <mergeCell ref="IBM131081:IBM131084"/>
    <mergeCell ref="IBM131086:IBM131088"/>
    <mergeCell ref="IBM131090:IBM131100"/>
    <mergeCell ref="IBM196614:IBM196616"/>
    <mergeCell ref="IBM196617:IBM196620"/>
    <mergeCell ref="IBM196622:IBM196624"/>
    <mergeCell ref="IBM196626:IBM196636"/>
    <mergeCell ref="IBM262150:IBM262152"/>
    <mergeCell ref="IBM262153:IBM262156"/>
    <mergeCell ref="IBM262158:IBM262160"/>
    <mergeCell ref="IBM262162:IBM262172"/>
    <mergeCell ref="IBM327686:IBM327688"/>
    <mergeCell ref="IBM327689:IBM327692"/>
    <mergeCell ref="IBM327694:IBM327696"/>
    <mergeCell ref="IBM327698:IBM327708"/>
    <mergeCell ref="IBM393222:IBM393224"/>
    <mergeCell ref="IBM393225:IBM393228"/>
    <mergeCell ref="IBM393230:IBM393232"/>
    <mergeCell ref="IBM393234:IBM393244"/>
    <mergeCell ref="IBM458758:IBM458760"/>
    <mergeCell ref="IBM458761:IBM458764"/>
    <mergeCell ref="IBM458766:IBM458768"/>
    <mergeCell ref="IBM458770:IBM458780"/>
    <mergeCell ref="IBM524294:IBM524296"/>
    <mergeCell ref="IBM524297:IBM524300"/>
    <mergeCell ref="IBM524302:IBM524304"/>
    <mergeCell ref="IBM524306:IBM524316"/>
    <mergeCell ref="IBM589830:IBM589832"/>
    <mergeCell ref="IBM589833:IBM589836"/>
    <mergeCell ref="IBM589838:IBM589840"/>
    <mergeCell ref="IBM589842:IBM589852"/>
    <mergeCell ref="IBM655366:IBM655368"/>
    <mergeCell ref="IBM655369:IBM655372"/>
    <mergeCell ref="IBM655374:IBM655376"/>
    <mergeCell ref="IBM655378:IBM655388"/>
    <mergeCell ref="IBM720902:IBM720904"/>
    <mergeCell ref="IBM720905:IBM720908"/>
    <mergeCell ref="IBM720910:IBM720912"/>
    <mergeCell ref="IBM720914:IBM720924"/>
    <mergeCell ref="IBM786438:IBM786440"/>
    <mergeCell ref="IBM786441:IBM786444"/>
    <mergeCell ref="IBM786446:IBM786448"/>
    <mergeCell ref="IBM786450:IBM786460"/>
    <mergeCell ref="IBM851974:IBM851976"/>
    <mergeCell ref="IBM851977:IBM851980"/>
    <mergeCell ref="IBM851982:IBM851984"/>
    <mergeCell ref="IBM851986:IBM851996"/>
    <mergeCell ref="IBM917510:IBM917512"/>
    <mergeCell ref="IBM917513:IBM917516"/>
    <mergeCell ref="IBM917518:IBM917520"/>
    <mergeCell ref="IBM917522:IBM917532"/>
    <mergeCell ref="IBM983046:IBM983048"/>
    <mergeCell ref="IBM983049:IBM983052"/>
    <mergeCell ref="IBM983054:IBM983056"/>
    <mergeCell ref="IBM983058:IBM983068"/>
    <mergeCell ref="IBO4:IBO5"/>
    <mergeCell ref="IBO65539:IBO65540"/>
    <mergeCell ref="IBO131075:IBO131076"/>
    <mergeCell ref="IBO196611:IBO196612"/>
    <mergeCell ref="IBO262147:IBO262148"/>
    <mergeCell ref="IBO327683:IBO327684"/>
    <mergeCell ref="IBO393219:IBO393220"/>
    <mergeCell ref="IBO458755:IBO458756"/>
    <mergeCell ref="IBO524291:IBO524292"/>
    <mergeCell ref="IBO589827:IBO589828"/>
    <mergeCell ref="IBO655363:IBO655364"/>
    <mergeCell ref="IBO720899:IBO720900"/>
    <mergeCell ref="IBO786435:IBO786436"/>
    <mergeCell ref="IBO851971:IBO851972"/>
    <mergeCell ref="IBO917507:IBO917508"/>
    <mergeCell ref="IBO983043:IBO983044"/>
    <mergeCell ref="IBP4:IBP5"/>
    <mergeCell ref="IBP65539:IBP65540"/>
    <mergeCell ref="IBP131075:IBP131076"/>
    <mergeCell ref="IBP196611:IBP196612"/>
    <mergeCell ref="IBP262147:IBP262148"/>
    <mergeCell ref="IBP327683:IBP327684"/>
    <mergeCell ref="IBP393219:IBP393220"/>
    <mergeCell ref="IBP458755:IBP458756"/>
    <mergeCell ref="IBP524291:IBP524292"/>
    <mergeCell ref="IBP589827:IBP589828"/>
    <mergeCell ref="IBP655363:IBP655364"/>
    <mergeCell ref="IBP720899:IBP720900"/>
    <mergeCell ref="IBP786435:IBP786436"/>
    <mergeCell ref="IBP851971:IBP851972"/>
    <mergeCell ref="IBP917507:IBP917508"/>
    <mergeCell ref="IBP983043:IBP983044"/>
    <mergeCell ref="IBQ4:IBQ5"/>
    <mergeCell ref="IBQ65539:IBQ65540"/>
    <mergeCell ref="IBQ131075:IBQ131076"/>
    <mergeCell ref="IBQ196611:IBQ196612"/>
    <mergeCell ref="IBQ262147:IBQ262148"/>
    <mergeCell ref="IBQ327683:IBQ327684"/>
    <mergeCell ref="IBQ393219:IBQ393220"/>
    <mergeCell ref="IBQ458755:IBQ458756"/>
    <mergeCell ref="IBQ524291:IBQ524292"/>
    <mergeCell ref="IBQ589827:IBQ589828"/>
    <mergeCell ref="IBQ655363:IBQ655364"/>
    <mergeCell ref="IBQ720899:IBQ720900"/>
    <mergeCell ref="IBQ786435:IBQ786436"/>
    <mergeCell ref="IBQ851971:IBQ851972"/>
    <mergeCell ref="IBQ917507:IBQ917508"/>
    <mergeCell ref="IBQ983043:IBQ983044"/>
    <mergeCell ref="IBR3:IBR4"/>
    <mergeCell ref="IBR65538:IBR65539"/>
    <mergeCell ref="IBR131074:IBR131075"/>
    <mergeCell ref="IBR196610:IBR196611"/>
    <mergeCell ref="IBR262146:IBR262147"/>
    <mergeCell ref="IBR327682:IBR327683"/>
    <mergeCell ref="IBR393218:IBR393219"/>
    <mergeCell ref="IBR458754:IBR458755"/>
    <mergeCell ref="IBR524290:IBR524291"/>
    <mergeCell ref="IBR589826:IBR589827"/>
    <mergeCell ref="IBR655362:IBR655363"/>
    <mergeCell ref="IBR720898:IBR720899"/>
    <mergeCell ref="IBR786434:IBR786435"/>
    <mergeCell ref="IBR851970:IBR851971"/>
    <mergeCell ref="IBR917506:IBR917507"/>
    <mergeCell ref="IBR983042:IBR983043"/>
    <mergeCell ref="ILE7:ILE9"/>
    <mergeCell ref="ILE10:ILE13"/>
    <mergeCell ref="ILE15:ILE17"/>
    <mergeCell ref="ILE19:ILE29"/>
    <mergeCell ref="ILE65542:ILE65544"/>
    <mergeCell ref="ILE65545:ILE65548"/>
    <mergeCell ref="ILE65550:ILE65552"/>
    <mergeCell ref="ILE65554:ILE65564"/>
    <mergeCell ref="ILE131078:ILE131080"/>
    <mergeCell ref="ILE131081:ILE131084"/>
    <mergeCell ref="ILE131086:ILE131088"/>
    <mergeCell ref="ILE131090:ILE131100"/>
    <mergeCell ref="ILE196614:ILE196616"/>
    <mergeCell ref="ILE196617:ILE196620"/>
    <mergeCell ref="ILE196622:ILE196624"/>
    <mergeCell ref="ILE196626:ILE196636"/>
    <mergeCell ref="ILE262150:ILE262152"/>
    <mergeCell ref="ILE262153:ILE262156"/>
    <mergeCell ref="ILE262158:ILE262160"/>
    <mergeCell ref="ILE262162:ILE262172"/>
    <mergeCell ref="ILE327686:ILE327688"/>
    <mergeCell ref="ILE327689:ILE327692"/>
    <mergeCell ref="ILE327694:ILE327696"/>
    <mergeCell ref="ILE327698:ILE327708"/>
    <mergeCell ref="ILE393222:ILE393224"/>
    <mergeCell ref="ILE393225:ILE393228"/>
    <mergeCell ref="ILE393230:ILE393232"/>
    <mergeCell ref="ILE393234:ILE393244"/>
    <mergeCell ref="ILE458758:ILE458760"/>
    <mergeCell ref="ILE458761:ILE458764"/>
    <mergeCell ref="ILE458766:ILE458768"/>
    <mergeCell ref="ILE458770:ILE458780"/>
    <mergeCell ref="ILE524294:ILE524296"/>
    <mergeCell ref="ILE524297:ILE524300"/>
    <mergeCell ref="ILE524302:ILE524304"/>
    <mergeCell ref="ILE524306:ILE524316"/>
    <mergeCell ref="ILE589830:ILE589832"/>
    <mergeCell ref="ILE589833:ILE589836"/>
    <mergeCell ref="ILE589838:ILE589840"/>
    <mergeCell ref="ILE589842:ILE589852"/>
    <mergeCell ref="ILE655366:ILE655368"/>
    <mergeCell ref="ILE655369:ILE655372"/>
    <mergeCell ref="ILE655374:ILE655376"/>
    <mergeCell ref="ILE655378:ILE655388"/>
    <mergeCell ref="ILE720902:ILE720904"/>
    <mergeCell ref="ILE720905:ILE720908"/>
    <mergeCell ref="ILE720910:ILE720912"/>
    <mergeCell ref="ILE720914:ILE720924"/>
    <mergeCell ref="ILE786438:ILE786440"/>
    <mergeCell ref="ILE786441:ILE786444"/>
    <mergeCell ref="ILE786446:ILE786448"/>
    <mergeCell ref="ILE786450:ILE786460"/>
    <mergeCell ref="ILE851974:ILE851976"/>
    <mergeCell ref="ILE851977:ILE851980"/>
    <mergeCell ref="ILE851982:ILE851984"/>
    <mergeCell ref="ILE851986:ILE851996"/>
    <mergeCell ref="ILE917510:ILE917512"/>
    <mergeCell ref="ILE917513:ILE917516"/>
    <mergeCell ref="ILE917518:ILE917520"/>
    <mergeCell ref="ILE917522:ILE917532"/>
    <mergeCell ref="ILE983046:ILE983048"/>
    <mergeCell ref="ILE983049:ILE983052"/>
    <mergeCell ref="ILE983054:ILE983056"/>
    <mergeCell ref="ILE983058:ILE983068"/>
    <mergeCell ref="ILF7:ILF9"/>
    <mergeCell ref="ILF10:ILF13"/>
    <mergeCell ref="ILF15:ILF17"/>
    <mergeCell ref="ILF19:ILF29"/>
    <mergeCell ref="ILF65542:ILF65544"/>
    <mergeCell ref="ILF65545:ILF65548"/>
    <mergeCell ref="ILF65550:ILF65552"/>
    <mergeCell ref="ILF65554:ILF65564"/>
    <mergeCell ref="ILF131078:ILF131080"/>
    <mergeCell ref="ILF131081:ILF131084"/>
    <mergeCell ref="ILF131086:ILF131088"/>
    <mergeCell ref="ILF131090:ILF131100"/>
    <mergeCell ref="ILF196614:ILF196616"/>
    <mergeCell ref="ILF196617:ILF196620"/>
    <mergeCell ref="ILF196622:ILF196624"/>
    <mergeCell ref="ILF196626:ILF196636"/>
    <mergeCell ref="ILF262150:ILF262152"/>
    <mergeCell ref="ILF262153:ILF262156"/>
    <mergeCell ref="ILF262158:ILF262160"/>
    <mergeCell ref="ILF262162:ILF262172"/>
    <mergeCell ref="ILF327686:ILF327688"/>
    <mergeCell ref="ILF327689:ILF327692"/>
    <mergeCell ref="ILF327694:ILF327696"/>
    <mergeCell ref="ILF327698:ILF327708"/>
    <mergeCell ref="ILF393222:ILF393224"/>
    <mergeCell ref="ILF393225:ILF393228"/>
    <mergeCell ref="ILF393230:ILF393232"/>
    <mergeCell ref="ILF393234:ILF393244"/>
    <mergeCell ref="ILF458758:ILF458760"/>
    <mergeCell ref="ILF458761:ILF458764"/>
    <mergeCell ref="ILF458766:ILF458768"/>
    <mergeCell ref="ILF458770:ILF458780"/>
    <mergeCell ref="ILF524294:ILF524296"/>
    <mergeCell ref="ILF524297:ILF524300"/>
    <mergeCell ref="ILF524302:ILF524304"/>
    <mergeCell ref="ILF524306:ILF524316"/>
    <mergeCell ref="ILF589830:ILF589832"/>
    <mergeCell ref="ILF589833:ILF589836"/>
    <mergeCell ref="ILF589838:ILF589840"/>
    <mergeCell ref="ILF589842:ILF589852"/>
    <mergeCell ref="ILF655366:ILF655368"/>
    <mergeCell ref="ILF655369:ILF655372"/>
    <mergeCell ref="ILF655374:ILF655376"/>
    <mergeCell ref="ILF655378:ILF655388"/>
    <mergeCell ref="ILF720902:ILF720904"/>
    <mergeCell ref="ILF720905:ILF720908"/>
    <mergeCell ref="ILF720910:ILF720912"/>
    <mergeCell ref="ILF720914:ILF720924"/>
    <mergeCell ref="ILF786438:ILF786440"/>
    <mergeCell ref="ILF786441:ILF786444"/>
    <mergeCell ref="ILF786446:ILF786448"/>
    <mergeCell ref="ILF786450:ILF786460"/>
    <mergeCell ref="ILF851974:ILF851976"/>
    <mergeCell ref="ILF851977:ILF851980"/>
    <mergeCell ref="ILF851982:ILF851984"/>
    <mergeCell ref="ILF851986:ILF851996"/>
    <mergeCell ref="ILF917510:ILF917512"/>
    <mergeCell ref="ILF917513:ILF917516"/>
    <mergeCell ref="ILF917518:ILF917520"/>
    <mergeCell ref="ILF917522:ILF917532"/>
    <mergeCell ref="ILF983046:ILF983048"/>
    <mergeCell ref="ILF983049:ILF983052"/>
    <mergeCell ref="ILF983054:ILF983056"/>
    <mergeCell ref="ILF983058:ILF983068"/>
    <mergeCell ref="ILG4:ILG5"/>
    <mergeCell ref="ILG7:ILG9"/>
    <mergeCell ref="ILG10:ILG13"/>
    <mergeCell ref="ILG15:ILG17"/>
    <mergeCell ref="ILG19:ILG29"/>
    <mergeCell ref="ILG65539:ILG65540"/>
    <mergeCell ref="ILG65542:ILG65544"/>
    <mergeCell ref="ILG65545:ILG65548"/>
    <mergeCell ref="ILG65550:ILG65552"/>
    <mergeCell ref="ILG65554:ILG65564"/>
    <mergeCell ref="ILG131075:ILG131076"/>
    <mergeCell ref="ILG131078:ILG131080"/>
    <mergeCell ref="ILG131081:ILG131084"/>
    <mergeCell ref="ILG131086:ILG131088"/>
    <mergeCell ref="ILG131090:ILG131100"/>
    <mergeCell ref="ILG196611:ILG196612"/>
    <mergeCell ref="ILG196614:ILG196616"/>
    <mergeCell ref="ILG196617:ILG196620"/>
    <mergeCell ref="ILG196622:ILG196624"/>
    <mergeCell ref="ILG196626:ILG196636"/>
    <mergeCell ref="ILG262147:ILG262148"/>
    <mergeCell ref="ILG262150:ILG262152"/>
    <mergeCell ref="ILG262153:ILG262156"/>
    <mergeCell ref="ILG262158:ILG262160"/>
    <mergeCell ref="ILG262162:ILG262172"/>
    <mergeCell ref="ILG327683:ILG327684"/>
    <mergeCell ref="ILG327686:ILG327688"/>
    <mergeCell ref="ILG327689:ILG327692"/>
    <mergeCell ref="ILG327694:ILG327696"/>
    <mergeCell ref="ILG327698:ILG327708"/>
    <mergeCell ref="ILG393219:ILG393220"/>
    <mergeCell ref="ILG393222:ILG393224"/>
    <mergeCell ref="ILG393225:ILG393228"/>
    <mergeCell ref="ILG393230:ILG393232"/>
    <mergeCell ref="ILG393234:ILG393244"/>
    <mergeCell ref="ILG458755:ILG458756"/>
    <mergeCell ref="ILG458758:ILG458760"/>
    <mergeCell ref="ILG458761:ILG458764"/>
    <mergeCell ref="ILG458766:ILG458768"/>
    <mergeCell ref="ILG458770:ILG458780"/>
    <mergeCell ref="ILG524291:ILG524292"/>
    <mergeCell ref="ILG524294:ILG524296"/>
    <mergeCell ref="ILG524297:ILG524300"/>
    <mergeCell ref="ILG524302:ILG524304"/>
    <mergeCell ref="ILG524306:ILG524316"/>
    <mergeCell ref="ILG589827:ILG589828"/>
    <mergeCell ref="ILG589830:ILG589832"/>
    <mergeCell ref="ILG589833:ILG589836"/>
    <mergeCell ref="ILG589838:ILG589840"/>
    <mergeCell ref="ILG589842:ILG589852"/>
    <mergeCell ref="ILG655363:ILG655364"/>
    <mergeCell ref="ILG655366:ILG655368"/>
    <mergeCell ref="ILG655369:ILG655372"/>
    <mergeCell ref="ILG655374:ILG655376"/>
    <mergeCell ref="ILG655378:ILG655388"/>
    <mergeCell ref="ILG720899:ILG720900"/>
    <mergeCell ref="ILG720902:ILG720904"/>
    <mergeCell ref="ILG720905:ILG720908"/>
    <mergeCell ref="ILG720910:ILG720912"/>
    <mergeCell ref="ILG720914:ILG720924"/>
    <mergeCell ref="ILG786435:ILG786436"/>
    <mergeCell ref="ILG786438:ILG786440"/>
    <mergeCell ref="ILG786441:ILG786444"/>
    <mergeCell ref="ILG786446:ILG786448"/>
    <mergeCell ref="ILG786450:ILG786460"/>
    <mergeCell ref="ILG851971:ILG851972"/>
    <mergeCell ref="ILG851974:ILG851976"/>
    <mergeCell ref="ILG851977:ILG851980"/>
    <mergeCell ref="ILG851982:ILG851984"/>
    <mergeCell ref="ILG851986:ILG851996"/>
    <mergeCell ref="ILG917507:ILG917508"/>
    <mergeCell ref="ILG917510:ILG917512"/>
    <mergeCell ref="ILG917513:ILG917516"/>
    <mergeCell ref="ILG917518:ILG917520"/>
    <mergeCell ref="ILG917522:ILG917532"/>
    <mergeCell ref="ILG983043:ILG983044"/>
    <mergeCell ref="ILG983046:ILG983048"/>
    <mergeCell ref="ILG983049:ILG983052"/>
    <mergeCell ref="ILG983054:ILG983056"/>
    <mergeCell ref="ILG983058:ILG983068"/>
    <mergeCell ref="ILH4:ILH5"/>
    <mergeCell ref="ILH7:ILH9"/>
    <mergeCell ref="ILH10:ILH13"/>
    <mergeCell ref="ILH15:ILH17"/>
    <mergeCell ref="ILH19:ILH29"/>
    <mergeCell ref="ILH65539:ILH65540"/>
    <mergeCell ref="ILH65542:ILH65544"/>
    <mergeCell ref="ILH65545:ILH65548"/>
    <mergeCell ref="ILH65550:ILH65552"/>
    <mergeCell ref="ILH65554:ILH65564"/>
    <mergeCell ref="ILH131075:ILH131076"/>
    <mergeCell ref="ILH131078:ILH131080"/>
    <mergeCell ref="ILH131081:ILH131084"/>
    <mergeCell ref="ILH131086:ILH131088"/>
    <mergeCell ref="ILH131090:ILH131100"/>
    <mergeCell ref="ILH196611:ILH196612"/>
    <mergeCell ref="ILH196614:ILH196616"/>
    <mergeCell ref="ILH196617:ILH196620"/>
    <mergeCell ref="ILH196622:ILH196624"/>
    <mergeCell ref="ILH196626:ILH196636"/>
    <mergeCell ref="ILH262147:ILH262148"/>
    <mergeCell ref="ILH262150:ILH262152"/>
    <mergeCell ref="ILH262153:ILH262156"/>
    <mergeCell ref="ILH262158:ILH262160"/>
    <mergeCell ref="ILH262162:ILH262172"/>
    <mergeCell ref="ILH327683:ILH327684"/>
    <mergeCell ref="ILH327686:ILH327688"/>
    <mergeCell ref="ILH327689:ILH327692"/>
    <mergeCell ref="ILH327694:ILH327696"/>
    <mergeCell ref="ILH327698:ILH327708"/>
    <mergeCell ref="ILH393219:ILH393220"/>
    <mergeCell ref="ILH393222:ILH393224"/>
    <mergeCell ref="ILH393225:ILH393228"/>
    <mergeCell ref="ILH393230:ILH393232"/>
    <mergeCell ref="ILH393234:ILH393244"/>
    <mergeCell ref="ILH458755:ILH458756"/>
    <mergeCell ref="ILH458758:ILH458760"/>
    <mergeCell ref="ILH458761:ILH458764"/>
    <mergeCell ref="ILH458766:ILH458768"/>
    <mergeCell ref="ILH458770:ILH458780"/>
    <mergeCell ref="ILH524291:ILH524292"/>
    <mergeCell ref="ILH524294:ILH524296"/>
    <mergeCell ref="ILH524297:ILH524300"/>
    <mergeCell ref="ILH524302:ILH524304"/>
    <mergeCell ref="ILH524306:ILH524316"/>
    <mergeCell ref="ILH589827:ILH589828"/>
    <mergeCell ref="ILH589830:ILH589832"/>
    <mergeCell ref="ILH589833:ILH589836"/>
    <mergeCell ref="ILH589838:ILH589840"/>
    <mergeCell ref="ILH589842:ILH589852"/>
    <mergeCell ref="ILH655363:ILH655364"/>
    <mergeCell ref="ILH655366:ILH655368"/>
    <mergeCell ref="ILH655369:ILH655372"/>
    <mergeCell ref="ILH655374:ILH655376"/>
    <mergeCell ref="ILH655378:ILH655388"/>
    <mergeCell ref="ILH720899:ILH720900"/>
    <mergeCell ref="ILH720902:ILH720904"/>
    <mergeCell ref="ILH720905:ILH720908"/>
    <mergeCell ref="ILH720910:ILH720912"/>
    <mergeCell ref="ILH720914:ILH720924"/>
    <mergeCell ref="ILH786435:ILH786436"/>
    <mergeCell ref="ILH786438:ILH786440"/>
    <mergeCell ref="ILH786441:ILH786444"/>
    <mergeCell ref="ILH786446:ILH786448"/>
    <mergeCell ref="ILH786450:ILH786460"/>
    <mergeCell ref="ILH851971:ILH851972"/>
    <mergeCell ref="ILH851974:ILH851976"/>
    <mergeCell ref="ILH851977:ILH851980"/>
    <mergeCell ref="ILH851982:ILH851984"/>
    <mergeCell ref="ILH851986:ILH851996"/>
    <mergeCell ref="ILH917507:ILH917508"/>
    <mergeCell ref="ILH917510:ILH917512"/>
    <mergeCell ref="ILH917513:ILH917516"/>
    <mergeCell ref="ILH917518:ILH917520"/>
    <mergeCell ref="ILH917522:ILH917532"/>
    <mergeCell ref="ILH983043:ILH983044"/>
    <mergeCell ref="ILH983046:ILH983048"/>
    <mergeCell ref="ILH983049:ILH983052"/>
    <mergeCell ref="ILH983054:ILH983056"/>
    <mergeCell ref="ILH983058:ILH983068"/>
    <mergeCell ref="ILI7:ILI9"/>
    <mergeCell ref="ILI10:ILI13"/>
    <mergeCell ref="ILI15:ILI17"/>
    <mergeCell ref="ILI19:ILI29"/>
    <mergeCell ref="ILI65542:ILI65544"/>
    <mergeCell ref="ILI65545:ILI65548"/>
    <mergeCell ref="ILI65550:ILI65552"/>
    <mergeCell ref="ILI65554:ILI65564"/>
    <mergeCell ref="ILI131078:ILI131080"/>
    <mergeCell ref="ILI131081:ILI131084"/>
    <mergeCell ref="ILI131086:ILI131088"/>
    <mergeCell ref="ILI131090:ILI131100"/>
    <mergeCell ref="ILI196614:ILI196616"/>
    <mergeCell ref="ILI196617:ILI196620"/>
    <mergeCell ref="ILI196622:ILI196624"/>
    <mergeCell ref="ILI196626:ILI196636"/>
    <mergeCell ref="ILI262150:ILI262152"/>
    <mergeCell ref="ILI262153:ILI262156"/>
    <mergeCell ref="ILI262158:ILI262160"/>
    <mergeCell ref="ILI262162:ILI262172"/>
    <mergeCell ref="ILI327686:ILI327688"/>
    <mergeCell ref="ILI327689:ILI327692"/>
    <mergeCell ref="ILI327694:ILI327696"/>
    <mergeCell ref="ILI327698:ILI327708"/>
    <mergeCell ref="ILI393222:ILI393224"/>
    <mergeCell ref="ILI393225:ILI393228"/>
    <mergeCell ref="ILI393230:ILI393232"/>
    <mergeCell ref="ILI393234:ILI393244"/>
    <mergeCell ref="ILI458758:ILI458760"/>
    <mergeCell ref="ILI458761:ILI458764"/>
    <mergeCell ref="ILI458766:ILI458768"/>
    <mergeCell ref="ILI458770:ILI458780"/>
    <mergeCell ref="ILI524294:ILI524296"/>
    <mergeCell ref="ILI524297:ILI524300"/>
    <mergeCell ref="ILI524302:ILI524304"/>
    <mergeCell ref="ILI524306:ILI524316"/>
    <mergeCell ref="ILI589830:ILI589832"/>
    <mergeCell ref="ILI589833:ILI589836"/>
    <mergeCell ref="ILI589838:ILI589840"/>
    <mergeCell ref="ILI589842:ILI589852"/>
    <mergeCell ref="ILI655366:ILI655368"/>
    <mergeCell ref="ILI655369:ILI655372"/>
    <mergeCell ref="ILI655374:ILI655376"/>
    <mergeCell ref="ILI655378:ILI655388"/>
    <mergeCell ref="ILI720902:ILI720904"/>
    <mergeCell ref="ILI720905:ILI720908"/>
    <mergeCell ref="ILI720910:ILI720912"/>
    <mergeCell ref="ILI720914:ILI720924"/>
    <mergeCell ref="ILI786438:ILI786440"/>
    <mergeCell ref="ILI786441:ILI786444"/>
    <mergeCell ref="ILI786446:ILI786448"/>
    <mergeCell ref="ILI786450:ILI786460"/>
    <mergeCell ref="ILI851974:ILI851976"/>
    <mergeCell ref="ILI851977:ILI851980"/>
    <mergeCell ref="ILI851982:ILI851984"/>
    <mergeCell ref="ILI851986:ILI851996"/>
    <mergeCell ref="ILI917510:ILI917512"/>
    <mergeCell ref="ILI917513:ILI917516"/>
    <mergeCell ref="ILI917518:ILI917520"/>
    <mergeCell ref="ILI917522:ILI917532"/>
    <mergeCell ref="ILI983046:ILI983048"/>
    <mergeCell ref="ILI983049:ILI983052"/>
    <mergeCell ref="ILI983054:ILI983056"/>
    <mergeCell ref="ILI983058:ILI983068"/>
    <mergeCell ref="ILK4:ILK5"/>
    <mergeCell ref="ILK65539:ILK65540"/>
    <mergeCell ref="ILK131075:ILK131076"/>
    <mergeCell ref="ILK196611:ILK196612"/>
    <mergeCell ref="ILK262147:ILK262148"/>
    <mergeCell ref="ILK327683:ILK327684"/>
    <mergeCell ref="ILK393219:ILK393220"/>
    <mergeCell ref="ILK458755:ILK458756"/>
    <mergeCell ref="ILK524291:ILK524292"/>
    <mergeCell ref="ILK589827:ILK589828"/>
    <mergeCell ref="ILK655363:ILK655364"/>
    <mergeCell ref="ILK720899:ILK720900"/>
    <mergeCell ref="ILK786435:ILK786436"/>
    <mergeCell ref="ILK851971:ILK851972"/>
    <mergeCell ref="ILK917507:ILK917508"/>
    <mergeCell ref="ILK983043:ILK983044"/>
    <mergeCell ref="ILL4:ILL5"/>
    <mergeCell ref="ILL65539:ILL65540"/>
    <mergeCell ref="ILL131075:ILL131076"/>
    <mergeCell ref="ILL196611:ILL196612"/>
    <mergeCell ref="ILL262147:ILL262148"/>
    <mergeCell ref="ILL327683:ILL327684"/>
    <mergeCell ref="ILL393219:ILL393220"/>
    <mergeCell ref="ILL458755:ILL458756"/>
    <mergeCell ref="ILL524291:ILL524292"/>
    <mergeCell ref="ILL589827:ILL589828"/>
    <mergeCell ref="ILL655363:ILL655364"/>
    <mergeCell ref="ILL720899:ILL720900"/>
    <mergeCell ref="ILL786435:ILL786436"/>
    <mergeCell ref="ILL851971:ILL851972"/>
    <mergeCell ref="ILL917507:ILL917508"/>
    <mergeCell ref="ILL983043:ILL983044"/>
    <mergeCell ref="ILM4:ILM5"/>
    <mergeCell ref="ILM65539:ILM65540"/>
    <mergeCell ref="ILM131075:ILM131076"/>
    <mergeCell ref="ILM196611:ILM196612"/>
    <mergeCell ref="ILM262147:ILM262148"/>
    <mergeCell ref="ILM327683:ILM327684"/>
    <mergeCell ref="ILM393219:ILM393220"/>
    <mergeCell ref="ILM458755:ILM458756"/>
    <mergeCell ref="ILM524291:ILM524292"/>
    <mergeCell ref="ILM589827:ILM589828"/>
    <mergeCell ref="ILM655363:ILM655364"/>
    <mergeCell ref="ILM720899:ILM720900"/>
    <mergeCell ref="ILM786435:ILM786436"/>
    <mergeCell ref="ILM851971:ILM851972"/>
    <mergeCell ref="ILM917507:ILM917508"/>
    <mergeCell ref="ILM983043:ILM983044"/>
    <mergeCell ref="ILN3:ILN4"/>
    <mergeCell ref="ILN65538:ILN65539"/>
    <mergeCell ref="ILN131074:ILN131075"/>
    <mergeCell ref="ILN196610:ILN196611"/>
    <mergeCell ref="ILN262146:ILN262147"/>
    <mergeCell ref="ILN327682:ILN327683"/>
    <mergeCell ref="ILN393218:ILN393219"/>
    <mergeCell ref="ILN458754:ILN458755"/>
    <mergeCell ref="ILN524290:ILN524291"/>
    <mergeCell ref="ILN589826:ILN589827"/>
    <mergeCell ref="ILN655362:ILN655363"/>
    <mergeCell ref="ILN720898:ILN720899"/>
    <mergeCell ref="ILN786434:ILN786435"/>
    <mergeCell ref="ILN851970:ILN851971"/>
    <mergeCell ref="ILN917506:ILN917507"/>
    <mergeCell ref="ILN983042:ILN983043"/>
    <mergeCell ref="IVA7:IVA9"/>
    <mergeCell ref="IVA10:IVA13"/>
    <mergeCell ref="IVA15:IVA17"/>
    <mergeCell ref="IVA19:IVA29"/>
    <mergeCell ref="IVA65542:IVA65544"/>
    <mergeCell ref="IVA65545:IVA65548"/>
    <mergeCell ref="IVA65550:IVA65552"/>
    <mergeCell ref="IVA65554:IVA65564"/>
    <mergeCell ref="IVA131078:IVA131080"/>
    <mergeCell ref="IVA131081:IVA131084"/>
    <mergeCell ref="IVA131086:IVA131088"/>
    <mergeCell ref="IVA131090:IVA131100"/>
    <mergeCell ref="IVA196614:IVA196616"/>
    <mergeCell ref="IVA196617:IVA196620"/>
    <mergeCell ref="IVA196622:IVA196624"/>
    <mergeCell ref="IVA196626:IVA196636"/>
    <mergeCell ref="IVA262150:IVA262152"/>
    <mergeCell ref="IVA262153:IVA262156"/>
    <mergeCell ref="IVA262158:IVA262160"/>
    <mergeCell ref="IVA262162:IVA262172"/>
    <mergeCell ref="IVA327686:IVA327688"/>
    <mergeCell ref="IVA327689:IVA327692"/>
    <mergeCell ref="IVA327694:IVA327696"/>
    <mergeCell ref="IVA327698:IVA327708"/>
    <mergeCell ref="IVA393222:IVA393224"/>
    <mergeCell ref="IVA393225:IVA393228"/>
    <mergeCell ref="IVA393230:IVA393232"/>
    <mergeCell ref="IVA393234:IVA393244"/>
    <mergeCell ref="IVA458758:IVA458760"/>
    <mergeCell ref="IVA458761:IVA458764"/>
    <mergeCell ref="IVA458766:IVA458768"/>
    <mergeCell ref="IVA458770:IVA458780"/>
    <mergeCell ref="IVA524294:IVA524296"/>
    <mergeCell ref="IVA524297:IVA524300"/>
    <mergeCell ref="IVA524302:IVA524304"/>
    <mergeCell ref="IVA524306:IVA524316"/>
    <mergeCell ref="IVA589830:IVA589832"/>
    <mergeCell ref="IVA589833:IVA589836"/>
    <mergeCell ref="IVA589838:IVA589840"/>
    <mergeCell ref="IVA589842:IVA589852"/>
    <mergeCell ref="IVA655366:IVA655368"/>
    <mergeCell ref="IVA655369:IVA655372"/>
    <mergeCell ref="IVA655374:IVA655376"/>
    <mergeCell ref="IVA655378:IVA655388"/>
    <mergeCell ref="IVA720902:IVA720904"/>
    <mergeCell ref="IVA720905:IVA720908"/>
    <mergeCell ref="IVA720910:IVA720912"/>
    <mergeCell ref="IVA720914:IVA720924"/>
    <mergeCell ref="IVA786438:IVA786440"/>
    <mergeCell ref="IVA786441:IVA786444"/>
    <mergeCell ref="IVA786446:IVA786448"/>
    <mergeCell ref="IVA786450:IVA786460"/>
    <mergeCell ref="IVA851974:IVA851976"/>
    <mergeCell ref="IVA851977:IVA851980"/>
    <mergeCell ref="IVA851982:IVA851984"/>
    <mergeCell ref="IVA851986:IVA851996"/>
    <mergeCell ref="IVA917510:IVA917512"/>
    <mergeCell ref="IVA917513:IVA917516"/>
    <mergeCell ref="IVA917518:IVA917520"/>
    <mergeCell ref="IVA917522:IVA917532"/>
    <mergeCell ref="IVA983046:IVA983048"/>
    <mergeCell ref="IVA983049:IVA983052"/>
    <mergeCell ref="IVA983054:IVA983056"/>
    <mergeCell ref="IVA983058:IVA983068"/>
    <mergeCell ref="IVB7:IVB9"/>
    <mergeCell ref="IVB10:IVB13"/>
    <mergeCell ref="IVB15:IVB17"/>
    <mergeCell ref="IVB19:IVB29"/>
    <mergeCell ref="IVB65542:IVB65544"/>
    <mergeCell ref="IVB65545:IVB65548"/>
    <mergeCell ref="IVB65550:IVB65552"/>
    <mergeCell ref="IVB65554:IVB65564"/>
    <mergeCell ref="IVB131078:IVB131080"/>
    <mergeCell ref="IVB131081:IVB131084"/>
    <mergeCell ref="IVB131086:IVB131088"/>
    <mergeCell ref="IVB131090:IVB131100"/>
    <mergeCell ref="IVB196614:IVB196616"/>
    <mergeCell ref="IVB196617:IVB196620"/>
    <mergeCell ref="IVB196622:IVB196624"/>
    <mergeCell ref="IVB196626:IVB196636"/>
    <mergeCell ref="IVB262150:IVB262152"/>
    <mergeCell ref="IVB262153:IVB262156"/>
    <mergeCell ref="IVB262158:IVB262160"/>
    <mergeCell ref="IVB262162:IVB262172"/>
    <mergeCell ref="IVB327686:IVB327688"/>
    <mergeCell ref="IVB327689:IVB327692"/>
    <mergeCell ref="IVB327694:IVB327696"/>
    <mergeCell ref="IVB327698:IVB327708"/>
    <mergeCell ref="IVB393222:IVB393224"/>
    <mergeCell ref="IVB393225:IVB393228"/>
    <mergeCell ref="IVB393230:IVB393232"/>
    <mergeCell ref="IVB393234:IVB393244"/>
    <mergeCell ref="IVB458758:IVB458760"/>
    <mergeCell ref="IVB458761:IVB458764"/>
    <mergeCell ref="IVB458766:IVB458768"/>
    <mergeCell ref="IVB458770:IVB458780"/>
    <mergeCell ref="IVB524294:IVB524296"/>
    <mergeCell ref="IVB524297:IVB524300"/>
    <mergeCell ref="IVB524302:IVB524304"/>
    <mergeCell ref="IVB524306:IVB524316"/>
    <mergeCell ref="IVB589830:IVB589832"/>
    <mergeCell ref="IVB589833:IVB589836"/>
    <mergeCell ref="IVB589838:IVB589840"/>
    <mergeCell ref="IVB589842:IVB589852"/>
    <mergeCell ref="IVB655366:IVB655368"/>
    <mergeCell ref="IVB655369:IVB655372"/>
    <mergeCell ref="IVB655374:IVB655376"/>
    <mergeCell ref="IVB655378:IVB655388"/>
    <mergeCell ref="IVB720902:IVB720904"/>
    <mergeCell ref="IVB720905:IVB720908"/>
    <mergeCell ref="IVB720910:IVB720912"/>
    <mergeCell ref="IVB720914:IVB720924"/>
    <mergeCell ref="IVB786438:IVB786440"/>
    <mergeCell ref="IVB786441:IVB786444"/>
    <mergeCell ref="IVB786446:IVB786448"/>
    <mergeCell ref="IVB786450:IVB786460"/>
    <mergeCell ref="IVB851974:IVB851976"/>
    <mergeCell ref="IVB851977:IVB851980"/>
    <mergeCell ref="IVB851982:IVB851984"/>
    <mergeCell ref="IVB851986:IVB851996"/>
    <mergeCell ref="IVB917510:IVB917512"/>
    <mergeCell ref="IVB917513:IVB917516"/>
    <mergeCell ref="IVB917518:IVB917520"/>
    <mergeCell ref="IVB917522:IVB917532"/>
    <mergeCell ref="IVB983046:IVB983048"/>
    <mergeCell ref="IVB983049:IVB983052"/>
    <mergeCell ref="IVB983054:IVB983056"/>
    <mergeCell ref="IVB983058:IVB983068"/>
    <mergeCell ref="IVC4:IVC5"/>
    <mergeCell ref="IVC7:IVC9"/>
    <mergeCell ref="IVC10:IVC13"/>
    <mergeCell ref="IVC15:IVC17"/>
    <mergeCell ref="IVC19:IVC29"/>
    <mergeCell ref="IVC65539:IVC65540"/>
    <mergeCell ref="IVC65542:IVC65544"/>
    <mergeCell ref="IVC65545:IVC65548"/>
    <mergeCell ref="IVC65550:IVC65552"/>
    <mergeCell ref="IVC65554:IVC65564"/>
    <mergeCell ref="IVC131075:IVC131076"/>
    <mergeCell ref="IVC131078:IVC131080"/>
    <mergeCell ref="IVC131081:IVC131084"/>
    <mergeCell ref="IVC131086:IVC131088"/>
    <mergeCell ref="IVC131090:IVC131100"/>
    <mergeCell ref="IVC196611:IVC196612"/>
    <mergeCell ref="IVC196614:IVC196616"/>
    <mergeCell ref="IVC196617:IVC196620"/>
    <mergeCell ref="IVC196622:IVC196624"/>
    <mergeCell ref="IVC196626:IVC196636"/>
    <mergeCell ref="IVC262147:IVC262148"/>
    <mergeCell ref="IVC262150:IVC262152"/>
    <mergeCell ref="IVC262153:IVC262156"/>
    <mergeCell ref="IVC262158:IVC262160"/>
    <mergeCell ref="IVC262162:IVC262172"/>
    <mergeCell ref="IVC327683:IVC327684"/>
    <mergeCell ref="IVC327686:IVC327688"/>
    <mergeCell ref="IVC327689:IVC327692"/>
    <mergeCell ref="IVC327694:IVC327696"/>
    <mergeCell ref="IVC327698:IVC327708"/>
    <mergeCell ref="IVC393219:IVC393220"/>
    <mergeCell ref="IVC393222:IVC393224"/>
    <mergeCell ref="IVC393225:IVC393228"/>
    <mergeCell ref="IVC393230:IVC393232"/>
    <mergeCell ref="IVC393234:IVC393244"/>
    <mergeCell ref="IVC458755:IVC458756"/>
    <mergeCell ref="IVC458758:IVC458760"/>
    <mergeCell ref="IVC458761:IVC458764"/>
    <mergeCell ref="IVC458766:IVC458768"/>
    <mergeCell ref="IVC458770:IVC458780"/>
    <mergeCell ref="IVC524291:IVC524292"/>
    <mergeCell ref="IVC524294:IVC524296"/>
    <mergeCell ref="IVC524297:IVC524300"/>
    <mergeCell ref="IVC524302:IVC524304"/>
    <mergeCell ref="IVC524306:IVC524316"/>
    <mergeCell ref="IVC589827:IVC589828"/>
    <mergeCell ref="IVC589830:IVC589832"/>
    <mergeCell ref="IVC589833:IVC589836"/>
    <mergeCell ref="IVC589838:IVC589840"/>
    <mergeCell ref="IVC589842:IVC589852"/>
    <mergeCell ref="IVC655363:IVC655364"/>
    <mergeCell ref="IVC655366:IVC655368"/>
    <mergeCell ref="IVC655369:IVC655372"/>
    <mergeCell ref="IVC655374:IVC655376"/>
    <mergeCell ref="IVC655378:IVC655388"/>
    <mergeCell ref="IVC720899:IVC720900"/>
    <mergeCell ref="IVC720902:IVC720904"/>
    <mergeCell ref="IVC720905:IVC720908"/>
    <mergeCell ref="IVC720910:IVC720912"/>
    <mergeCell ref="IVC720914:IVC720924"/>
    <mergeCell ref="IVC786435:IVC786436"/>
    <mergeCell ref="IVC786438:IVC786440"/>
    <mergeCell ref="IVC786441:IVC786444"/>
    <mergeCell ref="IVC786446:IVC786448"/>
    <mergeCell ref="IVC786450:IVC786460"/>
    <mergeCell ref="IVC851971:IVC851972"/>
    <mergeCell ref="IVC851974:IVC851976"/>
    <mergeCell ref="IVC851977:IVC851980"/>
    <mergeCell ref="IVC851982:IVC851984"/>
    <mergeCell ref="IVC851986:IVC851996"/>
    <mergeCell ref="IVC917507:IVC917508"/>
    <mergeCell ref="IVC917510:IVC917512"/>
    <mergeCell ref="IVC917513:IVC917516"/>
    <mergeCell ref="IVC917518:IVC917520"/>
    <mergeCell ref="IVC917522:IVC917532"/>
    <mergeCell ref="IVC983043:IVC983044"/>
    <mergeCell ref="IVC983046:IVC983048"/>
    <mergeCell ref="IVC983049:IVC983052"/>
    <mergeCell ref="IVC983054:IVC983056"/>
    <mergeCell ref="IVC983058:IVC983068"/>
    <mergeCell ref="IVD4:IVD5"/>
    <mergeCell ref="IVD7:IVD9"/>
    <mergeCell ref="IVD10:IVD13"/>
    <mergeCell ref="IVD15:IVD17"/>
    <mergeCell ref="IVD19:IVD29"/>
    <mergeCell ref="IVD65539:IVD65540"/>
    <mergeCell ref="IVD65542:IVD65544"/>
    <mergeCell ref="IVD65545:IVD65548"/>
    <mergeCell ref="IVD65550:IVD65552"/>
    <mergeCell ref="IVD65554:IVD65564"/>
    <mergeCell ref="IVD131075:IVD131076"/>
    <mergeCell ref="IVD131078:IVD131080"/>
    <mergeCell ref="IVD131081:IVD131084"/>
    <mergeCell ref="IVD131086:IVD131088"/>
    <mergeCell ref="IVD131090:IVD131100"/>
    <mergeCell ref="IVD196611:IVD196612"/>
    <mergeCell ref="IVD196614:IVD196616"/>
    <mergeCell ref="IVD196617:IVD196620"/>
    <mergeCell ref="IVD196622:IVD196624"/>
    <mergeCell ref="IVD196626:IVD196636"/>
    <mergeCell ref="IVD262147:IVD262148"/>
    <mergeCell ref="IVD262150:IVD262152"/>
    <mergeCell ref="IVD262153:IVD262156"/>
    <mergeCell ref="IVD262158:IVD262160"/>
    <mergeCell ref="IVD262162:IVD262172"/>
    <mergeCell ref="IVD327683:IVD327684"/>
    <mergeCell ref="IVD327686:IVD327688"/>
    <mergeCell ref="IVD327689:IVD327692"/>
    <mergeCell ref="IVD327694:IVD327696"/>
    <mergeCell ref="IVD327698:IVD327708"/>
    <mergeCell ref="IVD393219:IVD393220"/>
    <mergeCell ref="IVD393222:IVD393224"/>
    <mergeCell ref="IVD393225:IVD393228"/>
    <mergeCell ref="IVD393230:IVD393232"/>
    <mergeCell ref="IVD393234:IVD393244"/>
    <mergeCell ref="IVD458755:IVD458756"/>
    <mergeCell ref="IVD458758:IVD458760"/>
    <mergeCell ref="IVD458761:IVD458764"/>
    <mergeCell ref="IVD458766:IVD458768"/>
    <mergeCell ref="IVD458770:IVD458780"/>
    <mergeCell ref="IVD524291:IVD524292"/>
    <mergeCell ref="IVD524294:IVD524296"/>
    <mergeCell ref="IVD524297:IVD524300"/>
    <mergeCell ref="IVD524302:IVD524304"/>
    <mergeCell ref="IVD524306:IVD524316"/>
    <mergeCell ref="IVD589827:IVD589828"/>
    <mergeCell ref="IVD589830:IVD589832"/>
    <mergeCell ref="IVD589833:IVD589836"/>
    <mergeCell ref="IVD589838:IVD589840"/>
    <mergeCell ref="IVD589842:IVD589852"/>
    <mergeCell ref="IVD655363:IVD655364"/>
    <mergeCell ref="IVD655366:IVD655368"/>
    <mergeCell ref="IVD655369:IVD655372"/>
    <mergeCell ref="IVD655374:IVD655376"/>
    <mergeCell ref="IVD655378:IVD655388"/>
    <mergeCell ref="IVD720899:IVD720900"/>
    <mergeCell ref="IVD720902:IVD720904"/>
    <mergeCell ref="IVD720905:IVD720908"/>
    <mergeCell ref="IVD720910:IVD720912"/>
    <mergeCell ref="IVD720914:IVD720924"/>
    <mergeCell ref="IVD786435:IVD786436"/>
    <mergeCell ref="IVD786438:IVD786440"/>
    <mergeCell ref="IVD786441:IVD786444"/>
    <mergeCell ref="IVD786446:IVD786448"/>
    <mergeCell ref="IVD786450:IVD786460"/>
    <mergeCell ref="IVD851971:IVD851972"/>
    <mergeCell ref="IVD851974:IVD851976"/>
    <mergeCell ref="IVD851977:IVD851980"/>
    <mergeCell ref="IVD851982:IVD851984"/>
    <mergeCell ref="IVD851986:IVD851996"/>
    <mergeCell ref="IVD917507:IVD917508"/>
    <mergeCell ref="IVD917510:IVD917512"/>
    <mergeCell ref="IVD917513:IVD917516"/>
    <mergeCell ref="IVD917518:IVD917520"/>
    <mergeCell ref="IVD917522:IVD917532"/>
    <mergeCell ref="IVD983043:IVD983044"/>
    <mergeCell ref="IVD983046:IVD983048"/>
    <mergeCell ref="IVD983049:IVD983052"/>
    <mergeCell ref="IVD983054:IVD983056"/>
    <mergeCell ref="IVD983058:IVD983068"/>
    <mergeCell ref="IVE7:IVE9"/>
    <mergeCell ref="IVE10:IVE13"/>
    <mergeCell ref="IVE15:IVE17"/>
    <mergeCell ref="IVE19:IVE29"/>
    <mergeCell ref="IVE65542:IVE65544"/>
    <mergeCell ref="IVE65545:IVE65548"/>
    <mergeCell ref="IVE65550:IVE65552"/>
    <mergeCell ref="IVE65554:IVE65564"/>
    <mergeCell ref="IVE131078:IVE131080"/>
    <mergeCell ref="IVE131081:IVE131084"/>
    <mergeCell ref="IVE131086:IVE131088"/>
    <mergeCell ref="IVE131090:IVE131100"/>
    <mergeCell ref="IVE196614:IVE196616"/>
    <mergeCell ref="IVE196617:IVE196620"/>
    <mergeCell ref="IVE196622:IVE196624"/>
    <mergeCell ref="IVE196626:IVE196636"/>
    <mergeCell ref="IVE262150:IVE262152"/>
    <mergeCell ref="IVE262153:IVE262156"/>
    <mergeCell ref="IVE262158:IVE262160"/>
    <mergeCell ref="IVE262162:IVE262172"/>
    <mergeCell ref="IVE327686:IVE327688"/>
    <mergeCell ref="IVE327689:IVE327692"/>
    <mergeCell ref="IVE327694:IVE327696"/>
    <mergeCell ref="IVE327698:IVE327708"/>
    <mergeCell ref="IVE393222:IVE393224"/>
    <mergeCell ref="IVE393225:IVE393228"/>
    <mergeCell ref="IVE393230:IVE393232"/>
    <mergeCell ref="IVE393234:IVE393244"/>
    <mergeCell ref="IVE458758:IVE458760"/>
    <mergeCell ref="IVE458761:IVE458764"/>
    <mergeCell ref="IVE458766:IVE458768"/>
    <mergeCell ref="IVE458770:IVE458780"/>
    <mergeCell ref="IVE524294:IVE524296"/>
    <mergeCell ref="IVE524297:IVE524300"/>
    <mergeCell ref="IVE524302:IVE524304"/>
    <mergeCell ref="IVE524306:IVE524316"/>
    <mergeCell ref="IVE589830:IVE589832"/>
    <mergeCell ref="IVE589833:IVE589836"/>
    <mergeCell ref="IVE589838:IVE589840"/>
    <mergeCell ref="IVE589842:IVE589852"/>
    <mergeCell ref="IVE655366:IVE655368"/>
    <mergeCell ref="IVE655369:IVE655372"/>
    <mergeCell ref="IVE655374:IVE655376"/>
    <mergeCell ref="IVE655378:IVE655388"/>
    <mergeCell ref="IVE720902:IVE720904"/>
    <mergeCell ref="IVE720905:IVE720908"/>
    <mergeCell ref="IVE720910:IVE720912"/>
    <mergeCell ref="IVE720914:IVE720924"/>
    <mergeCell ref="IVE786438:IVE786440"/>
    <mergeCell ref="IVE786441:IVE786444"/>
    <mergeCell ref="IVE786446:IVE786448"/>
    <mergeCell ref="IVE786450:IVE786460"/>
    <mergeCell ref="IVE851974:IVE851976"/>
    <mergeCell ref="IVE851977:IVE851980"/>
    <mergeCell ref="IVE851982:IVE851984"/>
    <mergeCell ref="IVE851986:IVE851996"/>
    <mergeCell ref="IVE917510:IVE917512"/>
    <mergeCell ref="IVE917513:IVE917516"/>
    <mergeCell ref="IVE917518:IVE917520"/>
    <mergeCell ref="IVE917522:IVE917532"/>
    <mergeCell ref="IVE983046:IVE983048"/>
    <mergeCell ref="IVE983049:IVE983052"/>
    <mergeCell ref="IVE983054:IVE983056"/>
    <mergeCell ref="IVE983058:IVE983068"/>
    <mergeCell ref="IVG4:IVG5"/>
    <mergeCell ref="IVG65539:IVG65540"/>
    <mergeCell ref="IVG131075:IVG131076"/>
    <mergeCell ref="IVG196611:IVG196612"/>
    <mergeCell ref="IVG262147:IVG262148"/>
    <mergeCell ref="IVG327683:IVG327684"/>
    <mergeCell ref="IVG393219:IVG393220"/>
    <mergeCell ref="IVG458755:IVG458756"/>
    <mergeCell ref="IVG524291:IVG524292"/>
    <mergeCell ref="IVG589827:IVG589828"/>
    <mergeCell ref="IVG655363:IVG655364"/>
    <mergeCell ref="IVG720899:IVG720900"/>
    <mergeCell ref="IVG786435:IVG786436"/>
    <mergeCell ref="IVG851971:IVG851972"/>
    <mergeCell ref="IVG917507:IVG917508"/>
    <mergeCell ref="IVG983043:IVG983044"/>
    <mergeCell ref="IVH4:IVH5"/>
    <mergeCell ref="IVH65539:IVH65540"/>
    <mergeCell ref="IVH131075:IVH131076"/>
    <mergeCell ref="IVH196611:IVH196612"/>
    <mergeCell ref="IVH262147:IVH262148"/>
    <mergeCell ref="IVH327683:IVH327684"/>
    <mergeCell ref="IVH393219:IVH393220"/>
    <mergeCell ref="IVH458755:IVH458756"/>
    <mergeCell ref="IVH524291:IVH524292"/>
    <mergeCell ref="IVH589827:IVH589828"/>
    <mergeCell ref="IVH655363:IVH655364"/>
    <mergeCell ref="IVH720899:IVH720900"/>
    <mergeCell ref="IVH786435:IVH786436"/>
    <mergeCell ref="IVH851971:IVH851972"/>
    <mergeCell ref="IVH917507:IVH917508"/>
    <mergeCell ref="IVH983043:IVH983044"/>
    <mergeCell ref="IVI4:IVI5"/>
    <mergeCell ref="IVI65539:IVI65540"/>
    <mergeCell ref="IVI131075:IVI131076"/>
    <mergeCell ref="IVI196611:IVI196612"/>
    <mergeCell ref="IVI262147:IVI262148"/>
    <mergeCell ref="IVI327683:IVI327684"/>
    <mergeCell ref="IVI393219:IVI393220"/>
    <mergeCell ref="IVI458755:IVI458756"/>
    <mergeCell ref="IVI524291:IVI524292"/>
    <mergeCell ref="IVI589827:IVI589828"/>
    <mergeCell ref="IVI655363:IVI655364"/>
    <mergeCell ref="IVI720899:IVI720900"/>
    <mergeCell ref="IVI786435:IVI786436"/>
    <mergeCell ref="IVI851971:IVI851972"/>
    <mergeCell ref="IVI917507:IVI917508"/>
    <mergeCell ref="IVI983043:IVI983044"/>
    <mergeCell ref="IVJ3:IVJ4"/>
    <mergeCell ref="IVJ65538:IVJ65539"/>
    <mergeCell ref="IVJ131074:IVJ131075"/>
    <mergeCell ref="IVJ196610:IVJ196611"/>
    <mergeCell ref="IVJ262146:IVJ262147"/>
    <mergeCell ref="IVJ327682:IVJ327683"/>
    <mergeCell ref="IVJ393218:IVJ393219"/>
    <mergeCell ref="IVJ458754:IVJ458755"/>
    <mergeCell ref="IVJ524290:IVJ524291"/>
    <mergeCell ref="IVJ589826:IVJ589827"/>
    <mergeCell ref="IVJ655362:IVJ655363"/>
    <mergeCell ref="IVJ720898:IVJ720899"/>
    <mergeCell ref="IVJ786434:IVJ786435"/>
    <mergeCell ref="IVJ851970:IVJ851971"/>
    <mergeCell ref="IVJ917506:IVJ917507"/>
    <mergeCell ref="IVJ983042:IVJ983043"/>
    <mergeCell ref="JEW7:JEW9"/>
    <mergeCell ref="JEW10:JEW13"/>
    <mergeCell ref="JEW15:JEW17"/>
    <mergeCell ref="JEW19:JEW29"/>
    <mergeCell ref="JEW65542:JEW65544"/>
    <mergeCell ref="JEW65545:JEW65548"/>
    <mergeCell ref="JEW65550:JEW65552"/>
    <mergeCell ref="JEW65554:JEW65564"/>
    <mergeCell ref="JEW131078:JEW131080"/>
    <mergeCell ref="JEW131081:JEW131084"/>
    <mergeCell ref="JEW131086:JEW131088"/>
    <mergeCell ref="JEW131090:JEW131100"/>
    <mergeCell ref="JEW196614:JEW196616"/>
    <mergeCell ref="JEW196617:JEW196620"/>
    <mergeCell ref="JEW196622:JEW196624"/>
    <mergeCell ref="JEW196626:JEW196636"/>
    <mergeCell ref="JEW262150:JEW262152"/>
    <mergeCell ref="JEW262153:JEW262156"/>
    <mergeCell ref="JEW262158:JEW262160"/>
    <mergeCell ref="JEW262162:JEW262172"/>
    <mergeCell ref="JEW327686:JEW327688"/>
    <mergeCell ref="JEW327689:JEW327692"/>
    <mergeCell ref="JEW327694:JEW327696"/>
    <mergeCell ref="JEW327698:JEW327708"/>
    <mergeCell ref="JEW393222:JEW393224"/>
    <mergeCell ref="JEW393225:JEW393228"/>
    <mergeCell ref="JEW393230:JEW393232"/>
    <mergeCell ref="JEW393234:JEW393244"/>
    <mergeCell ref="JEW458758:JEW458760"/>
    <mergeCell ref="JEW458761:JEW458764"/>
    <mergeCell ref="JEW458766:JEW458768"/>
    <mergeCell ref="JEW458770:JEW458780"/>
    <mergeCell ref="JEW524294:JEW524296"/>
    <mergeCell ref="JEW524297:JEW524300"/>
    <mergeCell ref="JEW524302:JEW524304"/>
    <mergeCell ref="JEW524306:JEW524316"/>
    <mergeCell ref="JEW589830:JEW589832"/>
    <mergeCell ref="JEW589833:JEW589836"/>
    <mergeCell ref="JEW589838:JEW589840"/>
    <mergeCell ref="JEW589842:JEW589852"/>
    <mergeCell ref="JEW655366:JEW655368"/>
    <mergeCell ref="JEW655369:JEW655372"/>
    <mergeCell ref="JEW655374:JEW655376"/>
    <mergeCell ref="JEW655378:JEW655388"/>
    <mergeCell ref="JEW720902:JEW720904"/>
    <mergeCell ref="JEW720905:JEW720908"/>
    <mergeCell ref="JEW720910:JEW720912"/>
    <mergeCell ref="JEW720914:JEW720924"/>
    <mergeCell ref="JEW786438:JEW786440"/>
    <mergeCell ref="JEW786441:JEW786444"/>
    <mergeCell ref="JEW786446:JEW786448"/>
    <mergeCell ref="JEW786450:JEW786460"/>
    <mergeCell ref="JEW851974:JEW851976"/>
    <mergeCell ref="JEW851977:JEW851980"/>
    <mergeCell ref="JEW851982:JEW851984"/>
    <mergeCell ref="JEW851986:JEW851996"/>
    <mergeCell ref="JEW917510:JEW917512"/>
    <mergeCell ref="JEW917513:JEW917516"/>
    <mergeCell ref="JEW917518:JEW917520"/>
    <mergeCell ref="JEW917522:JEW917532"/>
    <mergeCell ref="JEW983046:JEW983048"/>
    <mergeCell ref="JEW983049:JEW983052"/>
    <mergeCell ref="JEW983054:JEW983056"/>
    <mergeCell ref="JEW983058:JEW983068"/>
    <mergeCell ref="JEX7:JEX9"/>
    <mergeCell ref="JEX10:JEX13"/>
    <mergeCell ref="JEX15:JEX17"/>
    <mergeCell ref="JEX19:JEX29"/>
    <mergeCell ref="JEX65542:JEX65544"/>
    <mergeCell ref="JEX65545:JEX65548"/>
    <mergeCell ref="JEX65550:JEX65552"/>
    <mergeCell ref="JEX65554:JEX65564"/>
    <mergeCell ref="JEX131078:JEX131080"/>
    <mergeCell ref="JEX131081:JEX131084"/>
    <mergeCell ref="JEX131086:JEX131088"/>
    <mergeCell ref="JEX131090:JEX131100"/>
    <mergeCell ref="JEX196614:JEX196616"/>
    <mergeCell ref="JEX196617:JEX196620"/>
    <mergeCell ref="JEX196622:JEX196624"/>
    <mergeCell ref="JEX196626:JEX196636"/>
    <mergeCell ref="JEX262150:JEX262152"/>
    <mergeCell ref="JEX262153:JEX262156"/>
    <mergeCell ref="JEX262158:JEX262160"/>
    <mergeCell ref="JEX262162:JEX262172"/>
    <mergeCell ref="JEX327686:JEX327688"/>
    <mergeCell ref="JEX327689:JEX327692"/>
    <mergeCell ref="JEX327694:JEX327696"/>
    <mergeCell ref="JEX327698:JEX327708"/>
    <mergeCell ref="JEX393222:JEX393224"/>
    <mergeCell ref="JEX393225:JEX393228"/>
    <mergeCell ref="JEX393230:JEX393232"/>
    <mergeCell ref="JEX393234:JEX393244"/>
    <mergeCell ref="JEX458758:JEX458760"/>
    <mergeCell ref="JEX458761:JEX458764"/>
    <mergeCell ref="JEX458766:JEX458768"/>
    <mergeCell ref="JEX458770:JEX458780"/>
    <mergeCell ref="JEX524294:JEX524296"/>
    <mergeCell ref="JEX524297:JEX524300"/>
    <mergeCell ref="JEX524302:JEX524304"/>
    <mergeCell ref="JEX524306:JEX524316"/>
    <mergeCell ref="JEX589830:JEX589832"/>
    <mergeCell ref="JEX589833:JEX589836"/>
    <mergeCell ref="JEX589838:JEX589840"/>
    <mergeCell ref="JEX589842:JEX589852"/>
    <mergeCell ref="JEX655366:JEX655368"/>
    <mergeCell ref="JEX655369:JEX655372"/>
    <mergeCell ref="JEX655374:JEX655376"/>
    <mergeCell ref="JEX655378:JEX655388"/>
    <mergeCell ref="JEX720902:JEX720904"/>
    <mergeCell ref="JEX720905:JEX720908"/>
    <mergeCell ref="JEX720910:JEX720912"/>
    <mergeCell ref="JEX720914:JEX720924"/>
    <mergeCell ref="JEX786438:JEX786440"/>
    <mergeCell ref="JEX786441:JEX786444"/>
    <mergeCell ref="JEX786446:JEX786448"/>
    <mergeCell ref="JEX786450:JEX786460"/>
    <mergeCell ref="JEX851974:JEX851976"/>
    <mergeCell ref="JEX851977:JEX851980"/>
    <mergeCell ref="JEX851982:JEX851984"/>
    <mergeCell ref="JEX851986:JEX851996"/>
    <mergeCell ref="JEX917510:JEX917512"/>
    <mergeCell ref="JEX917513:JEX917516"/>
    <mergeCell ref="JEX917518:JEX917520"/>
    <mergeCell ref="JEX917522:JEX917532"/>
    <mergeCell ref="JEX983046:JEX983048"/>
    <mergeCell ref="JEX983049:JEX983052"/>
    <mergeCell ref="JEX983054:JEX983056"/>
    <mergeCell ref="JEX983058:JEX983068"/>
    <mergeCell ref="JEY4:JEY5"/>
    <mergeCell ref="JEY7:JEY9"/>
    <mergeCell ref="JEY10:JEY13"/>
    <mergeCell ref="JEY15:JEY17"/>
    <mergeCell ref="JEY19:JEY29"/>
    <mergeCell ref="JEY65539:JEY65540"/>
    <mergeCell ref="JEY65542:JEY65544"/>
    <mergeCell ref="JEY65545:JEY65548"/>
    <mergeCell ref="JEY65550:JEY65552"/>
    <mergeCell ref="JEY65554:JEY65564"/>
    <mergeCell ref="JEY131075:JEY131076"/>
    <mergeCell ref="JEY131078:JEY131080"/>
    <mergeCell ref="JEY131081:JEY131084"/>
    <mergeCell ref="JEY131086:JEY131088"/>
    <mergeCell ref="JEY131090:JEY131100"/>
    <mergeCell ref="JEY196611:JEY196612"/>
    <mergeCell ref="JEY196614:JEY196616"/>
    <mergeCell ref="JEY196617:JEY196620"/>
    <mergeCell ref="JEY196622:JEY196624"/>
    <mergeCell ref="JEY196626:JEY196636"/>
    <mergeCell ref="JEY262147:JEY262148"/>
    <mergeCell ref="JEY262150:JEY262152"/>
    <mergeCell ref="JEY262153:JEY262156"/>
    <mergeCell ref="JEY262158:JEY262160"/>
    <mergeCell ref="JEY262162:JEY262172"/>
    <mergeCell ref="JEY327683:JEY327684"/>
    <mergeCell ref="JEY327686:JEY327688"/>
    <mergeCell ref="JEY327689:JEY327692"/>
    <mergeCell ref="JEY327694:JEY327696"/>
    <mergeCell ref="JEY327698:JEY327708"/>
    <mergeCell ref="JEY393219:JEY393220"/>
    <mergeCell ref="JEY393222:JEY393224"/>
    <mergeCell ref="JEY393225:JEY393228"/>
    <mergeCell ref="JEY393230:JEY393232"/>
    <mergeCell ref="JEY393234:JEY393244"/>
    <mergeCell ref="JEY458755:JEY458756"/>
    <mergeCell ref="JEY458758:JEY458760"/>
    <mergeCell ref="JEY458761:JEY458764"/>
    <mergeCell ref="JEY458766:JEY458768"/>
    <mergeCell ref="JEY458770:JEY458780"/>
    <mergeCell ref="JEY524291:JEY524292"/>
    <mergeCell ref="JEY524294:JEY524296"/>
    <mergeCell ref="JEY524297:JEY524300"/>
    <mergeCell ref="JEY524302:JEY524304"/>
    <mergeCell ref="JEY524306:JEY524316"/>
    <mergeCell ref="JEY589827:JEY589828"/>
    <mergeCell ref="JEY589830:JEY589832"/>
    <mergeCell ref="JEY589833:JEY589836"/>
    <mergeCell ref="JEY589838:JEY589840"/>
    <mergeCell ref="JEY589842:JEY589852"/>
    <mergeCell ref="JEY655363:JEY655364"/>
    <mergeCell ref="JEY655366:JEY655368"/>
    <mergeCell ref="JEY655369:JEY655372"/>
    <mergeCell ref="JEY655374:JEY655376"/>
    <mergeCell ref="JEY655378:JEY655388"/>
    <mergeCell ref="JEY720899:JEY720900"/>
    <mergeCell ref="JEY720902:JEY720904"/>
    <mergeCell ref="JEY720905:JEY720908"/>
    <mergeCell ref="JEY720910:JEY720912"/>
    <mergeCell ref="JEY720914:JEY720924"/>
    <mergeCell ref="JEY786435:JEY786436"/>
    <mergeCell ref="JEY786438:JEY786440"/>
    <mergeCell ref="JEY786441:JEY786444"/>
    <mergeCell ref="JEY786446:JEY786448"/>
    <mergeCell ref="JEY786450:JEY786460"/>
    <mergeCell ref="JEY851971:JEY851972"/>
    <mergeCell ref="JEY851974:JEY851976"/>
    <mergeCell ref="JEY851977:JEY851980"/>
    <mergeCell ref="JEY851982:JEY851984"/>
    <mergeCell ref="JEY851986:JEY851996"/>
    <mergeCell ref="JEY917507:JEY917508"/>
    <mergeCell ref="JEY917510:JEY917512"/>
    <mergeCell ref="JEY917513:JEY917516"/>
    <mergeCell ref="JEY917518:JEY917520"/>
    <mergeCell ref="JEY917522:JEY917532"/>
    <mergeCell ref="JEY983043:JEY983044"/>
    <mergeCell ref="JEY983046:JEY983048"/>
    <mergeCell ref="JEY983049:JEY983052"/>
    <mergeCell ref="JEY983054:JEY983056"/>
    <mergeCell ref="JEY983058:JEY983068"/>
    <mergeCell ref="JEZ4:JEZ5"/>
    <mergeCell ref="JEZ7:JEZ9"/>
    <mergeCell ref="JEZ10:JEZ13"/>
    <mergeCell ref="JEZ15:JEZ17"/>
    <mergeCell ref="JEZ19:JEZ29"/>
    <mergeCell ref="JEZ65539:JEZ65540"/>
    <mergeCell ref="JEZ65542:JEZ65544"/>
    <mergeCell ref="JEZ65545:JEZ65548"/>
    <mergeCell ref="JEZ65550:JEZ65552"/>
    <mergeCell ref="JEZ65554:JEZ65564"/>
    <mergeCell ref="JEZ131075:JEZ131076"/>
    <mergeCell ref="JEZ131078:JEZ131080"/>
    <mergeCell ref="JEZ131081:JEZ131084"/>
    <mergeCell ref="JEZ131086:JEZ131088"/>
    <mergeCell ref="JEZ131090:JEZ131100"/>
    <mergeCell ref="JEZ196611:JEZ196612"/>
    <mergeCell ref="JEZ196614:JEZ196616"/>
    <mergeCell ref="JEZ196617:JEZ196620"/>
    <mergeCell ref="JEZ196622:JEZ196624"/>
    <mergeCell ref="JEZ196626:JEZ196636"/>
    <mergeCell ref="JEZ262147:JEZ262148"/>
    <mergeCell ref="JEZ262150:JEZ262152"/>
    <mergeCell ref="JEZ262153:JEZ262156"/>
    <mergeCell ref="JEZ262158:JEZ262160"/>
    <mergeCell ref="JEZ262162:JEZ262172"/>
    <mergeCell ref="JEZ327683:JEZ327684"/>
    <mergeCell ref="JEZ327686:JEZ327688"/>
    <mergeCell ref="JEZ327689:JEZ327692"/>
    <mergeCell ref="JEZ327694:JEZ327696"/>
    <mergeCell ref="JEZ327698:JEZ327708"/>
    <mergeCell ref="JEZ393219:JEZ393220"/>
    <mergeCell ref="JEZ393222:JEZ393224"/>
    <mergeCell ref="JEZ393225:JEZ393228"/>
    <mergeCell ref="JEZ393230:JEZ393232"/>
    <mergeCell ref="JEZ393234:JEZ393244"/>
    <mergeCell ref="JEZ458755:JEZ458756"/>
    <mergeCell ref="JEZ458758:JEZ458760"/>
    <mergeCell ref="JEZ458761:JEZ458764"/>
    <mergeCell ref="JEZ458766:JEZ458768"/>
    <mergeCell ref="JEZ458770:JEZ458780"/>
    <mergeCell ref="JEZ524291:JEZ524292"/>
    <mergeCell ref="JEZ524294:JEZ524296"/>
    <mergeCell ref="JEZ524297:JEZ524300"/>
    <mergeCell ref="JEZ524302:JEZ524304"/>
    <mergeCell ref="JEZ524306:JEZ524316"/>
    <mergeCell ref="JEZ589827:JEZ589828"/>
    <mergeCell ref="JEZ589830:JEZ589832"/>
    <mergeCell ref="JEZ589833:JEZ589836"/>
    <mergeCell ref="JEZ589838:JEZ589840"/>
    <mergeCell ref="JEZ589842:JEZ589852"/>
    <mergeCell ref="JEZ655363:JEZ655364"/>
    <mergeCell ref="JEZ655366:JEZ655368"/>
    <mergeCell ref="JEZ655369:JEZ655372"/>
    <mergeCell ref="JEZ655374:JEZ655376"/>
    <mergeCell ref="JEZ655378:JEZ655388"/>
    <mergeCell ref="JEZ720899:JEZ720900"/>
    <mergeCell ref="JEZ720902:JEZ720904"/>
    <mergeCell ref="JEZ720905:JEZ720908"/>
    <mergeCell ref="JEZ720910:JEZ720912"/>
    <mergeCell ref="JEZ720914:JEZ720924"/>
    <mergeCell ref="JEZ786435:JEZ786436"/>
    <mergeCell ref="JEZ786438:JEZ786440"/>
    <mergeCell ref="JEZ786441:JEZ786444"/>
    <mergeCell ref="JEZ786446:JEZ786448"/>
    <mergeCell ref="JEZ786450:JEZ786460"/>
    <mergeCell ref="JEZ851971:JEZ851972"/>
    <mergeCell ref="JEZ851974:JEZ851976"/>
    <mergeCell ref="JEZ851977:JEZ851980"/>
    <mergeCell ref="JEZ851982:JEZ851984"/>
    <mergeCell ref="JEZ851986:JEZ851996"/>
    <mergeCell ref="JEZ917507:JEZ917508"/>
    <mergeCell ref="JEZ917510:JEZ917512"/>
    <mergeCell ref="JEZ917513:JEZ917516"/>
    <mergeCell ref="JEZ917518:JEZ917520"/>
    <mergeCell ref="JEZ917522:JEZ917532"/>
    <mergeCell ref="JEZ983043:JEZ983044"/>
    <mergeCell ref="JEZ983046:JEZ983048"/>
    <mergeCell ref="JEZ983049:JEZ983052"/>
    <mergeCell ref="JEZ983054:JEZ983056"/>
    <mergeCell ref="JEZ983058:JEZ983068"/>
    <mergeCell ref="JFA7:JFA9"/>
    <mergeCell ref="JFA10:JFA13"/>
    <mergeCell ref="JFA15:JFA17"/>
    <mergeCell ref="JFA19:JFA29"/>
    <mergeCell ref="JFA65542:JFA65544"/>
    <mergeCell ref="JFA65545:JFA65548"/>
    <mergeCell ref="JFA65550:JFA65552"/>
    <mergeCell ref="JFA65554:JFA65564"/>
    <mergeCell ref="JFA131078:JFA131080"/>
    <mergeCell ref="JFA131081:JFA131084"/>
    <mergeCell ref="JFA131086:JFA131088"/>
    <mergeCell ref="JFA131090:JFA131100"/>
    <mergeCell ref="JFA196614:JFA196616"/>
    <mergeCell ref="JFA196617:JFA196620"/>
    <mergeCell ref="JFA196622:JFA196624"/>
    <mergeCell ref="JFA196626:JFA196636"/>
    <mergeCell ref="JFA262150:JFA262152"/>
    <mergeCell ref="JFA262153:JFA262156"/>
    <mergeCell ref="JFA262158:JFA262160"/>
    <mergeCell ref="JFA262162:JFA262172"/>
    <mergeCell ref="JFA327686:JFA327688"/>
    <mergeCell ref="JFA327689:JFA327692"/>
    <mergeCell ref="JFA327694:JFA327696"/>
    <mergeCell ref="JFA327698:JFA327708"/>
    <mergeCell ref="JFA393222:JFA393224"/>
    <mergeCell ref="JFA393225:JFA393228"/>
    <mergeCell ref="JFA393230:JFA393232"/>
    <mergeCell ref="JFA393234:JFA393244"/>
    <mergeCell ref="JFA458758:JFA458760"/>
    <mergeCell ref="JFA458761:JFA458764"/>
    <mergeCell ref="JFA458766:JFA458768"/>
    <mergeCell ref="JFA458770:JFA458780"/>
    <mergeCell ref="JFA524294:JFA524296"/>
    <mergeCell ref="JFA524297:JFA524300"/>
    <mergeCell ref="JFA524302:JFA524304"/>
    <mergeCell ref="JFA524306:JFA524316"/>
    <mergeCell ref="JFA589830:JFA589832"/>
    <mergeCell ref="JFA589833:JFA589836"/>
    <mergeCell ref="JFA589838:JFA589840"/>
    <mergeCell ref="JFA589842:JFA589852"/>
    <mergeCell ref="JFA655366:JFA655368"/>
    <mergeCell ref="JFA655369:JFA655372"/>
    <mergeCell ref="JFA655374:JFA655376"/>
    <mergeCell ref="JFA655378:JFA655388"/>
    <mergeCell ref="JFA720902:JFA720904"/>
    <mergeCell ref="JFA720905:JFA720908"/>
    <mergeCell ref="JFA720910:JFA720912"/>
    <mergeCell ref="JFA720914:JFA720924"/>
    <mergeCell ref="JFA786438:JFA786440"/>
    <mergeCell ref="JFA786441:JFA786444"/>
    <mergeCell ref="JFA786446:JFA786448"/>
    <mergeCell ref="JFA786450:JFA786460"/>
    <mergeCell ref="JFA851974:JFA851976"/>
    <mergeCell ref="JFA851977:JFA851980"/>
    <mergeCell ref="JFA851982:JFA851984"/>
    <mergeCell ref="JFA851986:JFA851996"/>
    <mergeCell ref="JFA917510:JFA917512"/>
    <mergeCell ref="JFA917513:JFA917516"/>
    <mergeCell ref="JFA917518:JFA917520"/>
    <mergeCell ref="JFA917522:JFA917532"/>
    <mergeCell ref="JFA983046:JFA983048"/>
    <mergeCell ref="JFA983049:JFA983052"/>
    <mergeCell ref="JFA983054:JFA983056"/>
    <mergeCell ref="JFA983058:JFA983068"/>
    <mergeCell ref="JFC4:JFC5"/>
    <mergeCell ref="JFC65539:JFC65540"/>
    <mergeCell ref="JFC131075:JFC131076"/>
    <mergeCell ref="JFC196611:JFC196612"/>
    <mergeCell ref="JFC262147:JFC262148"/>
    <mergeCell ref="JFC327683:JFC327684"/>
    <mergeCell ref="JFC393219:JFC393220"/>
    <mergeCell ref="JFC458755:JFC458756"/>
    <mergeCell ref="JFC524291:JFC524292"/>
    <mergeCell ref="JFC589827:JFC589828"/>
    <mergeCell ref="JFC655363:JFC655364"/>
    <mergeCell ref="JFC720899:JFC720900"/>
    <mergeCell ref="JFC786435:JFC786436"/>
    <mergeCell ref="JFC851971:JFC851972"/>
    <mergeCell ref="JFC917507:JFC917508"/>
    <mergeCell ref="JFC983043:JFC983044"/>
    <mergeCell ref="JFD4:JFD5"/>
    <mergeCell ref="JFD65539:JFD65540"/>
    <mergeCell ref="JFD131075:JFD131076"/>
    <mergeCell ref="JFD196611:JFD196612"/>
    <mergeCell ref="JFD262147:JFD262148"/>
    <mergeCell ref="JFD327683:JFD327684"/>
    <mergeCell ref="JFD393219:JFD393220"/>
    <mergeCell ref="JFD458755:JFD458756"/>
    <mergeCell ref="JFD524291:JFD524292"/>
    <mergeCell ref="JFD589827:JFD589828"/>
    <mergeCell ref="JFD655363:JFD655364"/>
    <mergeCell ref="JFD720899:JFD720900"/>
    <mergeCell ref="JFD786435:JFD786436"/>
    <mergeCell ref="JFD851971:JFD851972"/>
    <mergeCell ref="JFD917507:JFD917508"/>
    <mergeCell ref="JFD983043:JFD983044"/>
    <mergeCell ref="JFE4:JFE5"/>
    <mergeCell ref="JFE65539:JFE65540"/>
    <mergeCell ref="JFE131075:JFE131076"/>
    <mergeCell ref="JFE196611:JFE196612"/>
    <mergeCell ref="JFE262147:JFE262148"/>
    <mergeCell ref="JFE327683:JFE327684"/>
    <mergeCell ref="JFE393219:JFE393220"/>
    <mergeCell ref="JFE458755:JFE458756"/>
    <mergeCell ref="JFE524291:JFE524292"/>
    <mergeCell ref="JFE589827:JFE589828"/>
    <mergeCell ref="JFE655363:JFE655364"/>
    <mergeCell ref="JFE720899:JFE720900"/>
    <mergeCell ref="JFE786435:JFE786436"/>
    <mergeCell ref="JFE851971:JFE851972"/>
    <mergeCell ref="JFE917507:JFE917508"/>
    <mergeCell ref="JFE983043:JFE983044"/>
    <mergeCell ref="JFF3:JFF4"/>
    <mergeCell ref="JFF65538:JFF65539"/>
    <mergeCell ref="JFF131074:JFF131075"/>
    <mergeCell ref="JFF196610:JFF196611"/>
    <mergeCell ref="JFF262146:JFF262147"/>
    <mergeCell ref="JFF327682:JFF327683"/>
    <mergeCell ref="JFF393218:JFF393219"/>
    <mergeCell ref="JFF458754:JFF458755"/>
    <mergeCell ref="JFF524290:JFF524291"/>
    <mergeCell ref="JFF589826:JFF589827"/>
    <mergeCell ref="JFF655362:JFF655363"/>
    <mergeCell ref="JFF720898:JFF720899"/>
    <mergeCell ref="JFF786434:JFF786435"/>
    <mergeCell ref="JFF851970:JFF851971"/>
    <mergeCell ref="JFF917506:JFF917507"/>
    <mergeCell ref="JFF983042:JFF983043"/>
    <mergeCell ref="JOS7:JOS9"/>
    <mergeCell ref="JOS10:JOS13"/>
    <mergeCell ref="JOS15:JOS17"/>
    <mergeCell ref="JOS19:JOS29"/>
    <mergeCell ref="JOS65542:JOS65544"/>
    <mergeCell ref="JOS65545:JOS65548"/>
    <mergeCell ref="JOS65550:JOS65552"/>
    <mergeCell ref="JOS65554:JOS65564"/>
    <mergeCell ref="JOS131078:JOS131080"/>
    <mergeCell ref="JOS131081:JOS131084"/>
    <mergeCell ref="JOS131086:JOS131088"/>
    <mergeCell ref="JOS131090:JOS131100"/>
    <mergeCell ref="JOS196614:JOS196616"/>
    <mergeCell ref="JOS196617:JOS196620"/>
    <mergeCell ref="JOS196622:JOS196624"/>
    <mergeCell ref="JOS196626:JOS196636"/>
    <mergeCell ref="JOS262150:JOS262152"/>
    <mergeCell ref="JOS262153:JOS262156"/>
    <mergeCell ref="JOS262158:JOS262160"/>
    <mergeCell ref="JOS262162:JOS262172"/>
    <mergeCell ref="JOS327686:JOS327688"/>
    <mergeCell ref="JOS327689:JOS327692"/>
    <mergeCell ref="JOS327694:JOS327696"/>
    <mergeCell ref="JOS327698:JOS327708"/>
    <mergeCell ref="JOS393222:JOS393224"/>
    <mergeCell ref="JOS393225:JOS393228"/>
    <mergeCell ref="JOS393230:JOS393232"/>
    <mergeCell ref="JOS393234:JOS393244"/>
    <mergeCell ref="JOS458758:JOS458760"/>
    <mergeCell ref="JOS458761:JOS458764"/>
    <mergeCell ref="JOS458766:JOS458768"/>
    <mergeCell ref="JOS458770:JOS458780"/>
    <mergeCell ref="JOS524294:JOS524296"/>
    <mergeCell ref="JOS524297:JOS524300"/>
    <mergeCell ref="JOS524302:JOS524304"/>
    <mergeCell ref="JOS524306:JOS524316"/>
    <mergeCell ref="JOS589830:JOS589832"/>
    <mergeCell ref="JOS589833:JOS589836"/>
    <mergeCell ref="JOS589838:JOS589840"/>
    <mergeCell ref="JOS589842:JOS589852"/>
    <mergeCell ref="JOS655366:JOS655368"/>
    <mergeCell ref="JOS655369:JOS655372"/>
    <mergeCell ref="JOS655374:JOS655376"/>
    <mergeCell ref="JOS655378:JOS655388"/>
    <mergeCell ref="JOS720902:JOS720904"/>
    <mergeCell ref="JOS720905:JOS720908"/>
    <mergeCell ref="JOS720910:JOS720912"/>
    <mergeCell ref="JOS720914:JOS720924"/>
    <mergeCell ref="JOS786438:JOS786440"/>
    <mergeCell ref="JOS786441:JOS786444"/>
    <mergeCell ref="JOS786446:JOS786448"/>
    <mergeCell ref="JOS786450:JOS786460"/>
    <mergeCell ref="JOS851974:JOS851976"/>
    <mergeCell ref="JOS851977:JOS851980"/>
    <mergeCell ref="JOS851982:JOS851984"/>
    <mergeCell ref="JOS851986:JOS851996"/>
    <mergeCell ref="JOS917510:JOS917512"/>
    <mergeCell ref="JOS917513:JOS917516"/>
    <mergeCell ref="JOS917518:JOS917520"/>
    <mergeCell ref="JOS917522:JOS917532"/>
    <mergeCell ref="JOS983046:JOS983048"/>
    <mergeCell ref="JOS983049:JOS983052"/>
    <mergeCell ref="JOS983054:JOS983056"/>
    <mergeCell ref="JOS983058:JOS983068"/>
    <mergeCell ref="JOT7:JOT9"/>
    <mergeCell ref="JOT10:JOT13"/>
    <mergeCell ref="JOT15:JOT17"/>
    <mergeCell ref="JOT19:JOT29"/>
    <mergeCell ref="JOT65542:JOT65544"/>
    <mergeCell ref="JOT65545:JOT65548"/>
    <mergeCell ref="JOT65550:JOT65552"/>
    <mergeCell ref="JOT65554:JOT65564"/>
    <mergeCell ref="JOT131078:JOT131080"/>
    <mergeCell ref="JOT131081:JOT131084"/>
    <mergeCell ref="JOT131086:JOT131088"/>
    <mergeCell ref="JOT131090:JOT131100"/>
    <mergeCell ref="JOT196614:JOT196616"/>
    <mergeCell ref="JOT196617:JOT196620"/>
    <mergeCell ref="JOT196622:JOT196624"/>
    <mergeCell ref="JOT196626:JOT196636"/>
    <mergeCell ref="JOT262150:JOT262152"/>
    <mergeCell ref="JOT262153:JOT262156"/>
    <mergeCell ref="JOT262158:JOT262160"/>
    <mergeCell ref="JOT262162:JOT262172"/>
    <mergeCell ref="JOT327686:JOT327688"/>
    <mergeCell ref="JOT327689:JOT327692"/>
    <mergeCell ref="JOT327694:JOT327696"/>
    <mergeCell ref="JOT327698:JOT327708"/>
    <mergeCell ref="JOT393222:JOT393224"/>
    <mergeCell ref="JOT393225:JOT393228"/>
    <mergeCell ref="JOT393230:JOT393232"/>
    <mergeCell ref="JOT393234:JOT393244"/>
    <mergeCell ref="JOT458758:JOT458760"/>
    <mergeCell ref="JOT458761:JOT458764"/>
    <mergeCell ref="JOT458766:JOT458768"/>
    <mergeCell ref="JOT458770:JOT458780"/>
    <mergeCell ref="JOT524294:JOT524296"/>
    <mergeCell ref="JOT524297:JOT524300"/>
    <mergeCell ref="JOT524302:JOT524304"/>
    <mergeCell ref="JOT524306:JOT524316"/>
    <mergeCell ref="JOT589830:JOT589832"/>
    <mergeCell ref="JOT589833:JOT589836"/>
    <mergeCell ref="JOT589838:JOT589840"/>
    <mergeCell ref="JOT589842:JOT589852"/>
    <mergeCell ref="JOT655366:JOT655368"/>
    <mergeCell ref="JOT655369:JOT655372"/>
    <mergeCell ref="JOT655374:JOT655376"/>
    <mergeCell ref="JOT655378:JOT655388"/>
    <mergeCell ref="JOT720902:JOT720904"/>
    <mergeCell ref="JOT720905:JOT720908"/>
    <mergeCell ref="JOT720910:JOT720912"/>
    <mergeCell ref="JOT720914:JOT720924"/>
    <mergeCell ref="JOT786438:JOT786440"/>
    <mergeCell ref="JOT786441:JOT786444"/>
    <mergeCell ref="JOT786446:JOT786448"/>
    <mergeCell ref="JOT786450:JOT786460"/>
    <mergeCell ref="JOT851974:JOT851976"/>
    <mergeCell ref="JOT851977:JOT851980"/>
    <mergeCell ref="JOT851982:JOT851984"/>
    <mergeCell ref="JOT851986:JOT851996"/>
    <mergeCell ref="JOT917510:JOT917512"/>
    <mergeCell ref="JOT917513:JOT917516"/>
    <mergeCell ref="JOT917518:JOT917520"/>
    <mergeCell ref="JOT917522:JOT917532"/>
    <mergeCell ref="JOT983046:JOT983048"/>
    <mergeCell ref="JOT983049:JOT983052"/>
    <mergeCell ref="JOT983054:JOT983056"/>
    <mergeCell ref="JOT983058:JOT983068"/>
    <mergeCell ref="JOU4:JOU5"/>
    <mergeCell ref="JOU7:JOU9"/>
    <mergeCell ref="JOU10:JOU13"/>
    <mergeCell ref="JOU15:JOU17"/>
    <mergeCell ref="JOU19:JOU29"/>
    <mergeCell ref="JOU65539:JOU65540"/>
    <mergeCell ref="JOU65542:JOU65544"/>
    <mergeCell ref="JOU65545:JOU65548"/>
    <mergeCell ref="JOU65550:JOU65552"/>
    <mergeCell ref="JOU65554:JOU65564"/>
    <mergeCell ref="JOU131075:JOU131076"/>
    <mergeCell ref="JOU131078:JOU131080"/>
    <mergeCell ref="JOU131081:JOU131084"/>
    <mergeCell ref="JOU131086:JOU131088"/>
    <mergeCell ref="JOU131090:JOU131100"/>
    <mergeCell ref="JOU196611:JOU196612"/>
    <mergeCell ref="JOU196614:JOU196616"/>
    <mergeCell ref="JOU196617:JOU196620"/>
    <mergeCell ref="JOU196622:JOU196624"/>
    <mergeCell ref="JOU196626:JOU196636"/>
    <mergeCell ref="JOU262147:JOU262148"/>
    <mergeCell ref="JOU262150:JOU262152"/>
    <mergeCell ref="JOU262153:JOU262156"/>
    <mergeCell ref="JOU262158:JOU262160"/>
    <mergeCell ref="JOU262162:JOU262172"/>
    <mergeCell ref="JOU327683:JOU327684"/>
    <mergeCell ref="JOU327686:JOU327688"/>
    <mergeCell ref="JOU327689:JOU327692"/>
    <mergeCell ref="JOU327694:JOU327696"/>
    <mergeCell ref="JOU327698:JOU327708"/>
    <mergeCell ref="JOU393219:JOU393220"/>
    <mergeCell ref="JOU393222:JOU393224"/>
    <mergeCell ref="JOU393225:JOU393228"/>
    <mergeCell ref="JOU393230:JOU393232"/>
    <mergeCell ref="JOU393234:JOU393244"/>
    <mergeCell ref="JOU458755:JOU458756"/>
    <mergeCell ref="JOU458758:JOU458760"/>
    <mergeCell ref="JOU458761:JOU458764"/>
    <mergeCell ref="JOU458766:JOU458768"/>
    <mergeCell ref="JOU458770:JOU458780"/>
    <mergeCell ref="JOU524291:JOU524292"/>
    <mergeCell ref="JOU524294:JOU524296"/>
    <mergeCell ref="JOU524297:JOU524300"/>
    <mergeCell ref="JOU524302:JOU524304"/>
    <mergeCell ref="JOU524306:JOU524316"/>
    <mergeCell ref="JOU589827:JOU589828"/>
    <mergeCell ref="JOU589830:JOU589832"/>
    <mergeCell ref="JOU589833:JOU589836"/>
    <mergeCell ref="JOU589838:JOU589840"/>
    <mergeCell ref="JOU589842:JOU589852"/>
    <mergeCell ref="JOU655363:JOU655364"/>
    <mergeCell ref="JOU655366:JOU655368"/>
    <mergeCell ref="JOU655369:JOU655372"/>
    <mergeCell ref="JOU655374:JOU655376"/>
    <mergeCell ref="JOU655378:JOU655388"/>
    <mergeCell ref="JOU720899:JOU720900"/>
    <mergeCell ref="JOU720902:JOU720904"/>
    <mergeCell ref="JOU720905:JOU720908"/>
    <mergeCell ref="JOU720910:JOU720912"/>
    <mergeCell ref="JOU720914:JOU720924"/>
    <mergeCell ref="JOU786435:JOU786436"/>
    <mergeCell ref="JOU786438:JOU786440"/>
    <mergeCell ref="JOU786441:JOU786444"/>
    <mergeCell ref="JOU786446:JOU786448"/>
    <mergeCell ref="JOU786450:JOU786460"/>
    <mergeCell ref="JOU851971:JOU851972"/>
    <mergeCell ref="JOU851974:JOU851976"/>
    <mergeCell ref="JOU851977:JOU851980"/>
    <mergeCell ref="JOU851982:JOU851984"/>
    <mergeCell ref="JOU851986:JOU851996"/>
    <mergeCell ref="JOU917507:JOU917508"/>
    <mergeCell ref="JOU917510:JOU917512"/>
    <mergeCell ref="JOU917513:JOU917516"/>
    <mergeCell ref="JOU917518:JOU917520"/>
    <mergeCell ref="JOU917522:JOU917532"/>
    <mergeCell ref="JOU983043:JOU983044"/>
    <mergeCell ref="JOU983046:JOU983048"/>
    <mergeCell ref="JOU983049:JOU983052"/>
    <mergeCell ref="JOU983054:JOU983056"/>
    <mergeCell ref="JOU983058:JOU983068"/>
    <mergeCell ref="JOV4:JOV5"/>
    <mergeCell ref="JOV7:JOV9"/>
    <mergeCell ref="JOV10:JOV13"/>
    <mergeCell ref="JOV15:JOV17"/>
    <mergeCell ref="JOV19:JOV29"/>
    <mergeCell ref="JOV65539:JOV65540"/>
    <mergeCell ref="JOV65542:JOV65544"/>
    <mergeCell ref="JOV65545:JOV65548"/>
    <mergeCell ref="JOV65550:JOV65552"/>
    <mergeCell ref="JOV65554:JOV65564"/>
    <mergeCell ref="JOV131075:JOV131076"/>
    <mergeCell ref="JOV131078:JOV131080"/>
    <mergeCell ref="JOV131081:JOV131084"/>
    <mergeCell ref="JOV131086:JOV131088"/>
    <mergeCell ref="JOV131090:JOV131100"/>
    <mergeCell ref="JOV196611:JOV196612"/>
    <mergeCell ref="JOV196614:JOV196616"/>
    <mergeCell ref="JOV196617:JOV196620"/>
    <mergeCell ref="JOV196622:JOV196624"/>
    <mergeCell ref="JOV196626:JOV196636"/>
    <mergeCell ref="JOV262147:JOV262148"/>
    <mergeCell ref="JOV262150:JOV262152"/>
    <mergeCell ref="JOV262153:JOV262156"/>
    <mergeCell ref="JOV262158:JOV262160"/>
    <mergeCell ref="JOV262162:JOV262172"/>
    <mergeCell ref="JOV327683:JOV327684"/>
    <mergeCell ref="JOV327686:JOV327688"/>
    <mergeCell ref="JOV327689:JOV327692"/>
    <mergeCell ref="JOV327694:JOV327696"/>
    <mergeCell ref="JOV327698:JOV327708"/>
    <mergeCell ref="JOV393219:JOV393220"/>
    <mergeCell ref="JOV393222:JOV393224"/>
    <mergeCell ref="JOV393225:JOV393228"/>
    <mergeCell ref="JOV393230:JOV393232"/>
    <mergeCell ref="JOV393234:JOV393244"/>
    <mergeCell ref="JOV458755:JOV458756"/>
    <mergeCell ref="JOV458758:JOV458760"/>
    <mergeCell ref="JOV458761:JOV458764"/>
    <mergeCell ref="JOV458766:JOV458768"/>
    <mergeCell ref="JOV458770:JOV458780"/>
    <mergeCell ref="JOV524291:JOV524292"/>
    <mergeCell ref="JOV524294:JOV524296"/>
    <mergeCell ref="JOV524297:JOV524300"/>
    <mergeCell ref="JOV524302:JOV524304"/>
    <mergeCell ref="JOV524306:JOV524316"/>
    <mergeCell ref="JOV589827:JOV589828"/>
    <mergeCell ref="JOV589830:JOV589832"/>
    <mergeCell ref="JOV589833:JOV589836"/>
    <mergeCell ref="JOV589838:JOV589840"/>
    <mergeCell ref="JOV589842:JOV589852"/>
    <mergeCell ref="JOV655363:JOV655364"/>
    <mergeCell ref="JOV655366:JOV655368"/>
    <mergeCell ref="JOV655369:JOV655372"/>
    <mergeCell ref="JOV655374:JOV655376"/>
    <mergeCell ref="JOV655378:JOV655388"/>
    <mergeCell ref="JOV720899:JOV720900"/>
    <mergeCell ref="JOV720902:JOV720904"/>
    <mergeCell ref="JOV720905:JOV720908"/>
    <mergeCell ref="JOV720910:JOV720912"/>
    <mergeCell ref="JOV720914:JOV720924"/>
    <mergeCell ref="JOV786435:JOV786436"/>
    <mergeCell ref="JOV786438:JOV786440"/>
    <mergeCell ref="JOV786441:JOV786444"/>
    <mergeCell ref="JOV786446:JOV786448"/>
    <mergeCell ref="JOV786450:JOV786460"/>
    <mergeCell ref="JOV851971:JOV851972"/>
    <mergeCell ref="JOV851974:JOV851976"/>
    <mergeCell ref="JOV851977:JOV851980"/>
    <mergeCell ref="JOV851982:JOV851984"/>
    <mergeCell ref="JOV851986:JOV851996"/>
    <mergeCell ref="JOV917507:JOV917508"/>
    <mergeCell ref="JOV917510:JOV917512"/>
    <mergeCell ref="JOV917513:JOV917516"/>
    <mergeCell ref="JOV917518:JOV917520"/>
    <mergeCell ref="JOV917522:JOV917532"/>
    <mergeCell ref="JOV983043:JOV983044"/>
    <mergeCell ref="JOV983046:JOV983048"/>
    <mergeCell ref="JOV983049:JOV983052"/>
    <mergeCell ref="JOV983054:JOV983056"/>
    <mergeCell ref="JOV983058:JOV983068"/>
    <mergeCell ref="JOW7:JOW9"/>
    <mergeCell ref="JOW10:JOW13"/>
    <mergeCell ref="JOW15:JOW17"/>
    <mergeCell ref="JOW19:JOW29"/>
    <mergeCell ref="JOW65542:JOW65544"/>
    <mergeCell ref="JOW65545:JOW65548"/>
    <mergeCell ref="JOW65550:JOW65552"/>
    <mergeCell ref="JOW65554:JOW65564"/>
    <mergeCell ref="JOW131078:JOW131080"/>
    <mergeCell ref="JOW131081:JOW131084"/>
    <mergeCell ref="JOW131086:JOW131088"/>
    <mergeCell ref="JOW131090:JOW131100"/>
    <mergeCell ref="JOW196614:JOW196616"/>
    <mergeCell ref="JOW196617:JOW196620"/>
    <mergeCell ref="JOW196622:JOW196624"/>
    <mergeCell ref="JOW196626:JOW196636"/>
    <mergeCell ref="JOW262150:JOW262152"/>
    <mergeCell ref="JOW262153:JOW262156"/>
    <mergeCell ref="JOW262158:JOW262160"/>
    <mergeCell ref="JOW262162:JOW262172"/>
    <mergeCell ref="JOW327686:JOW327688"/>
    <mergeCell ref="JOW327689:JOW327692"/>
    <mergeCell ref="JOW327694:JOW327696"/>
    <mergeCell ref="JOW327698:JOW327708"/>
    <mergeCell ref="JOW393222:JOW393224"/>
    <mergeCell ref="JOW393225:JOW393228"/>
    <mergeCell ref="JOW393230:JOW393232"/>
    <mergeCell ref="JOW393234:JOW393244"/>
    <mergeCell ref="JOW458758:JOW458760"/>
    <mergeCell ref="JOW458761:JOW458764"/>
    <mergeCell ref="JOW458766:JOW458768"/>
    <mergeCell ref="JOW458770:JOW458780"/>
    <mergeCell ref="JOW524294:JOW524296"/>
    <mergeCell ref="JOW524297:JOW524300"/>
    <mergeCell ref="JOW524302:JOW524304"/>
    <mergeCell ref="JOW524306:JOW524316"/>
    <mergeCell ref="JOW589830:JOW589832"/>
    <mergeCell ref="JOW589833:JOW589836"/>
    <mergeCell ref="JOW589838:JOW589840"/>
    <mergeCell ref="JOW589842:JOW589852"/>
    <mergeCell ref="JOW655366:JOW655368"/>
    <mergeCell ref="JOW655369:JOW655372"/>
    <mergeCell ref="JOW655374:JOW655376"/>
    <mergeCell ref="JOW655378:JOW655388"/>
    <mergeCell ref="JOW720902:JOW720904"/>
    <mergeCell ref="JOW720905:JOW720908"/>
    <mergeCell ref="JOW720910:JOW720912"/>
    <mergeCell ref="JOW720914:JOW720924"/>
    <mergeCell ref="JOW786438:JOW786440"/>
    <mergeCell ref="JOW786441:JOW786444"/>
    <mergeCell ref="JOW786446:JOW786448"/>
    <mergeCell ref="JOW786450:JOW786460"/>
    <mergeCell ref="JOW851974:JOW851976"/>
    <mergeCell ref="JOW851977:JOW851980"/>
    <mergeCell ref="JOW851982:JOW851984"/>
    <mergeCell ref="JOW851986:JOW851996"/>
    <mergeCell ref="JOW917510:JOW917512"/>
    <mergeCell ref="JOW917513:JOW917516"/>
    <mergeCell ref="JOW917518:JOW917520"/>
    <mergeCell ref="JOW917522:JOW917532"/>
    <mergeCell ref="JOW983046:JOW983048"/>
    <mergeCell ref="JOW983049:JOW983052"/>
    <mergeCell ref="JOW983054:JOW983056"/>
    <mergeCell ref="JOW983058:JOW983068"/>
    <mergeCell ref="JOY4:JOY5"/>
    <mergeCell ref="JOY65539:JOY65540"/>
    <mergeCell ref="JOY131075:JOY131076"/>
    <mergeCell ref="JOY196611:JOY196612"/>
    <mergeCell ref="JOY262147:JOY262148"/>
    <mergeCell ref="JOY327683:JOY327684"/>
    <mergeCell ref="JOY393219:JOY393220"/>
    <mergeCell ref="JOY458755:JOY458756"/>
    <mergeCell ref="JOY524291:JOY524292"/>
    <mergeCell ref="JOY589827:JOY589828"/>
    <mergeCell ref="JOY655363:JOY655364"/>
    <mergeCell ref="JOY720899:JOY720900"/>
    <mergeCell ref="JOY786435:JOY786436"/>
    <mergeCell ref="JOY851971:JOY851972"/>
    <mergeCell ref="JOY917507:JOY917508"/>
    <mergeCell ref="JOY983043:JOY983044"/>
    <mergeCell ref="JOZ4:JOZ5"/>
    <mergeCell ref="JOZ65539:JOZ65540"/>
    <mergeCell ref="JOZ131075:JOZ131076"/>
    <mergeCell ref="JOZ196611:JOZ196612"/>
    <mergeCell ref="JOZ262147:JOZ262148"/>
    <mergeCell ref="JOZ327683:JOZ327684"/>
    <mergeCell ref="JOZ393219:JOZ393220"/>
    <mergeCell ref="JOZ458755:JOZ458756"/>
    <mergeCell ref="JOZ524291:JOZ524292"/>
    <mergeCell ref="JOZ589827:JOZ589828"/>
    <mergeCell ref="JOZ655363:JOZ655364"/>
    <mergeCell ref="JOZ720899:JOZ720900"/>
    <mergeCell ref="JOZ786435:JOZ786436"/>
    <mergeCell ref="JOZ851971:JOZ851972"/>
    <mergeCell ref="JOZ917507:JOZ917508"/>
    <mergeCell ref="JOZ983043:JOZ983044"/>
    <mergeCell ref="JPA4:JPA5"/>
    <mergeCell ref="JPA65539:JPA65540"/>
    <mergeCell ref="JPA131075:JPA131076"/>
    <mergeCell ref="JPA196611:JPA196612"/>
    <mergeCell ref="JPA262147:JPA262148"/>
    <mergeCell ref="JPA327683:JPA327684"/>
    <mergeCell ref="JPA393219:JPA393220"/>
    <mergeCell ref="JPA458755:JPA458756"/>
    <mergeCell ref="JPA524291:JPA524292"/>
    <mergeCell ref="JPA589827:JPA589828"/>
    <mergeCell ref="JPA655363:JPA655364"/>
    <mergeCell ref="JPA720899:JPA720900"/>
    <mergeCell ref="JPA786435:JPA786436"/>
    <mergeCell ref="JPA851971:JPA851972"/>
    <mergeCell ref="JPA917507:JPA917508"/>
    <mergeCell ref="JPA983043:JPA983044"/>
    <mergeCell ref="JPB3:JPB4"/>
    <mergeCell ref="JPB65538:JPB65539"/>
    <mergeCell ref="JPB131074:JPB131075"/>
    <mergeCell ref="JPB196610:JPB196611"/>
    <mergeCell ref="JPB262146:JPB262147"/>
    <mergeCell ref="JPB327682:JPB327683"/>
    <mergeCell ref="JPB393218:JPB393219"/>
    <mergeCell ref="JPB458754:JPB458755"/>
    <mergeCell ref="JPB524290:JPB524291"/>
    <mergeCell ref="JPB589826:JPB589827"/>
    <mergeCell ref="JPB655362:JPB655363"/>
    <mergeCell ref="JPB720898:JPB720899"/>
    <mergeCell ref="JPB786434:JPB786435"/>
    <mergeCell ref="JPB851970:JPB851971"/>
    <mergeCell ref="JPB917506:JPB917507"/>
    <mergeCell ref="JPB983042:JPB983043"/>
    <mergeCell ref="JYO7:JYO9"/>
    <mergeCell ref="JYO10:JYO13"/>
    <mergeCell ref="JYO15:JYO17"/>
    <mergeCell ref="JYO19:JYO29"/>
    <mergeCell ref="JYO65542:JYO65544"/>
    <mergeCell ref="JYO65545:JYO65548"/>
    <mergeCell ref="JYO65550:JYO65552"/>
    <mergeCell ref="JYO65554:JYO65564"/>
    <mergeCell ref="JYO131078:JYO131080"/>
    <mergeCell ref="JYO131081:JYO131084"/>
    <mergeCell ref="JYO131086:JYO131088"/>
    <mergeCell ref="JYO131090:JYO131100"/>
    <mergeCell ref="JYO196614:JYO196616"/>
    <mergeCell ref="JYO196617:JYO196620"/>
    <mergeCell ref="JYO196622:JYO196624"/>
    <mergeCell ref="JYO196626:JYO196636"/>
    <mergeCell ref="JYO262150:JYO262152"/>
    <mergeCell ref="JYO262153:JYO262156"/>
    <mergeCell ref="JYO262158:JYO262160"/>
    <mergeCell ref="JYO262162:JYO262172"/>
    <mergeCell ref="JYO327686:JYO327688"/>
    <mergeCell ref="JYO327689:JYO327692"/>
    <mergeCell ref="JYO327694:JYO327696"/>
    <mergeCell ref="JYO327698:JYO327708"/>
    <mergeCell ref="JYO393222:JYO393224"/>
    <mergeCell ref="JYO393225:JYO393228"/>
    <mergeCell ref="JYO393230:JYO393232"/>
    <mergeCell ref="JYO393234:JYO393244"/>
    <mergeCell ref="JYO458758:JYO458760"/>
    <mergeCell ref="JYO458761:JYO458764"/>
    <mergeCell ref="JYO458766:JYO458768"/>
    <mergeCell ref="JYO458770:JYO458780"/>
    <mergeCell ref="JYO524294:JYO524296"/>
    <mergeCell ref="JYO524297:JYO524300"/>
    <mergeCell ref="JYO524302:JYO524304"/>
    <mergeCell ref="JYO524306:JYO524316"/>
    <mergeCell ref="JYO589830:JYO589832"/>
    <mergeCell ref="JYO589833:JYO589836"/>
    <mergeCell ref="JYO589838:JYO589840"/>
    <mergeCell ref="JYO589842:JYO589852"/>
    <mergeCell ref="JYO655366:JYO655368"/>
    <mergeCell ref="JYO655369:JYO655372"/>
    <mergeCell ref="JYO655374:JYO655376"/>
    <mergeCell ref="JYO655378:JYO655388"/>
    <mergeCell ref="JYO720902:JYO720904"/>
    <mergeCell ref="JYO720905:JYO720908"/>
    <mergeCell ref="JYO720910:JYO720912"/>
    <mergeCell ref="JYO720914:JYO720924"/>
    <mergeCell ref="JYO786438:JYO786440"/>
    <mergeCell ref="JYO786441:JYO786444"/>
    <mergeCell ref="JYO786446:JYO786448"/>
    <mergeCell ref="JYO786450:JYO786460"/>
    <mergeCell ref="JYO851974:JYO851976"/>
    <mergeCell ref="JYO851977:JYO851980"/>
    <mergeCell ref="JYO851982:JYO851984"/>
    <mergeCell ref="JYO851986:JYO851996"/>
    <mergeCell ref="JYO917510:JYO917512"/>
    <mergeCell ref="JYO917513:JYO917516"/>
    <mergeCell ref="JYO917518:JYO917520"/>
    <mergeCell ref="JYO917522:JYO917532"/>
    <mergeCell ref="JYO983046:JYO983048"/>
    <mergeCell ref="JYO983049:JYO983052"/>
    <mergeCell ref="JYO983054:JYO983056"/>
    <mergeCell ref="JYO983058:JYO983068"/>
    <mergeCell ref="JYP7:JYP9"/>
    <mergeCell ref="JYP10:JYP13"/>
    <mergeCell ref="JYP15:JYP17"/>
    <mergeCell ref="JYP19:JYP29"/>
    <mergeCell ref="JYP65542:JYP65544"/>
    <mergeCell ref="JYP65545:JYP65548"/>
    <mergeCell ref="JYP65550:JYP65552"/>
    <mergeCell ref="JYP65554:JYP65564"/>
    <mergeCell ref="JYP131078:JYP131080"/>
    <mergeCell ref="JYP131081:JYP131084"/>
    <mergeCell ref="JYP131086:JYP131088"/>
    <mergeCell ref="JYP131090:JYP131100"/>
    <mergeCell ref="JYP196614:JYP196616"/>
    <mergeCell ref="JYP196617:JYP196620"/>
    <mergeCell ref="JYP196622:JYP196624"/>
    <mergeCell ref="JYP196626:JYP196636"/>
    <mergeCell ref="JYP262150:JYP262152"/>
    <mergeCell ref="JYP262153:JYP262156"/>
    <mergeCell ref="JYP262158:JYP262160"/>
    <mergeCell ref="JYP262162:JYP262172"/>
    <mergeCell ref="JYP327686:JYP327688"/>
    <mergeCell ref="JYP327689:JYP327692"/>
    <mergeCell ref="JYP327694:JYP327696"/>
    <mergeCell ref="JYP327698:JYP327708"/>
    <mergeCell ref="JYP393222:JYP393224"/>
    <mergeCell ref="JYP393225:JYP393228"/>
    <mergeCell ref="JYP393230:JYP393232"/>
    <mergeCell ref="JYP393234:JYP393244"/>
    <mergeCell ref="JYP458758:JYP458760"/>
    <mergeCell ref="JYP458761:JYP458764"/>
    <mergeCell ref="JYP458766:JYP458768"/>
    <mergeCell ref="JYP458770:JYP458780"/>
    <mergeCell ref="JYP524294:JYP524296"/>
    <mergeCell ref="JYP524297:JYP524300"/>
    <mergeCell ref="JYP524302:JYP524304"/>
    <mergeCell ref="JYP524306:JYP524316"/>
    <mergeCell ref="JYP589830:JYP589832"/>
    <mergeCell ref="JYP589833:JYP589836"/>
    <mergeCell ref="JYP589838:JYP589840"/>
    <mergeCell ref="JYP589842:JYP589852"/>
    <mergeCell ref="JYP655366:JYP655368"/>
    <mergeCell ref="JYP655369:JYP655372"/>
    <mergeCell ref="JYP655374:JYP655376"/>
    <mergeCell ref="JYP655378:JYP655388"/>
    <mergeCell ref="JYP720902:JYP720904"/>
    <mergeCell ref="JYP720905:JYP720908"/>
    <mergeCell ref="JYP720910:JYP720912"/>
    <mergeCell ref="JYP720914:JYP720924"/>
    <mergeCell ref="JYP786438:JYP786440"/>
    <mergeCell ref="JYP786441:JYP786444"/>
    <mergeCell ref="JYP786446:JYP786448"/>
    <mergeCell ref="JYP786450:JYP786460"/>
    <mergeCell ref="JYP851974:JYP851976"/>
    <mergeCell ref="JYP851977:JYP851980"/>
    <mergeCell ref="JYP851982:JYP851984"/>
    <mergeCell ref="JYP851986:JYP851996"/>
    <mergeCell ref="JYP917510:JYP917512"/>
    <mergeCell ref="JYP917513:JYP917516"/>
    <mergeCell ref="JYP917518:JYP917520"/>
    <mergeCell ref="JYP917522:JYP917532"/>
    <mergeCell ref="JYP983046:JYP983048"/>
    <mergeCell ref="JYP983049:JYP983052"/>
    <mergeCell ref="JYP983054:JYP983056"/>
    <mergeCell ref="JYP983058:JYP983068"/>
    <mergeCell ref="JYQ4:JYQ5"/>
    <mergeCell ref="JYQ7:JYQ9"/>
    <mergeCell ref="JYQ10:JYQ13"/>
    <mergeCell ref="JYQ15:JYQ17"/>
    <mergeCell ref="JYQ19:JYQ29"/>
    <mergeCell ref="JYQ65539:JYQ65540"/>
    <mergeCell ref="JYQ65542:JYQ65544"/>
    <mergeCell ref="JYQ65545:JYQ65548"/>
    <mergeCell ref="JYQ65550:JYQ65552"/>
    <mergeCell ref="JYQ65554:JYQ65564"/>
    <mergeCell ref="JYQ131075:JYQ131076"/>
    <mergeCell ref="JYQ131078:JYQ131080"/>
    <mergeCell ref="JYQ131081:JYQ131084"/>
    <mergeCell ref="JYQ131086:JYQ131088"/>
    <mergeCell ref="JYQ131090:JYQ131100"/>
    <mergeCell ref="JYQ196611:JYQ196612"/>
    <mergeCell ref="JYQ196614:JYQ196616"/>
    <mergeCell ref="JYQ196617:JYQ196620"/>
    <mergeCell ref="JYQ196622:JYQ196624"/>
    <mergeCell ref="JYQ196626:JYQ196636"/>
    <mergeCell ref="JYQ262147:JYQ262148"/>
    <mergeCell ref="JYQ262150:JYQ262152"/>
    <mergeCell ref="JYQ262153:JYQ262156"/>
    <mergeCell ref="JYQ262158:JYQ262160"/>
    <mergeCell ref="JYQ262162:JYQ262172"/>
    <mergeCell ref="JYQ327683:JYQ327684"/>
    <mergeCell ref="JYQ327686:JYQ327688"/>
    <mergeCell ref="JYQ327689:JYQ327692"/>
    <mergeCell ref="JYQ327694:JYQ327696"/>
    <mergeCell ref="JYQ327698:JYQ327708"/>
    <mergeCell ref="JYQ393219:JYQ393220"/>
    <mergeCell ref="JYQ393222:JYQ393224"/>
    <mergeCell ref="JYQ393225:JYQ393228"/>
    <mergeCell ref="JYQ393230:JYQ393232"/>
    <mergeCell ref="JYQ393234:JYQ393244"/>
    <mergeCell ref="JYQ458755:JYQ458756"/>
    <mergeCell ref="JYQ458758:JYQ458760"/>
    <mergeCell ref="JYQ458761:JYQ458764"/>
    <mergeCell ref="JYQ458766:JYQ458768"/>
    <mergeCell ref="JYQ458770:JYQ458780"/>
    <mergeCell ref="JYQ524291:JYQ524292"/>
    <mergeCell ref="JYQ524294:JYQ524296"/>
    <mergeCell ref="JYQ524297:JYQ524300"/>
    <mergeCell ref="JYQ524302:JYQ524304"/>
    <mergeCell ref="JYQ524306:JYQ524316"/>
    <mergeCell ref="JYQ589827:JYQ589828"/>
    <mergeCell ref="JYQ589830:JYQ589832"/>
    <mergeCell ref="JYQ589833:JYQ589836"/>
    <mergeCell ref="JYQ589838:JYQ589840"/>
    <mergeCell ref="JYQ589842:JYQ589852"/>
    <mergeCell ref="JYQ655363:JYQ655364"/>
    <mergeCell ref="JYQ655366:JYQ655368"/>
    <mergeCell ref="JYQ655369:JYQ655372"/>
    <mergeCell ref="JYQ655374:JYQ655376"/>
    <mergeCell ref="JYQ655378:JYQ655388"/>
    <mergeCell ref="JYQ720899:JYQ720900"/>
    <mergeCell ref="JYQ720902:JYQ720904"/>
    <mergeCell ref="JYQ720905:JYQ720908"/>
    <mergeCell ref="JYQ720910:JYQ720912"/>
    <mergeCell ref="JYQ720914:JYQ720924"/>
    <mergeCell ref="JYQ786435:JYQ786436"/>
    <mergeCell ref="JYQ786438:JYQ786440"/>
    <mergeCell ref="JYQ786441:JYQ786444"/>
    <mergeCell ref="JYQ786446:JYQ786448"/>
    <mergeCell ref="JYQ786450:JYQ786460"/>
    <mergeCell ref="JYQ851971:JYQ851972"/>
    <mergeCell ref="JYQ851974:JYQ851976"/>
    <mergeCell ref="JYQ851977:JYQ851980"/>
    <mergeCell ref="JYQ851982:JYQ851984"/>
    <mergeCell ref="JYQ851986:JYQ851996"/>
    <mergeCell ref="JYQ917507:JYQ917508"/>
    <mergeCell ref="JYQ917510:JYQ917512"/>
    <mergeCell ref="JYQ917513:JYQ917516"/>
    <mergeCell ref="JYQ917518:JYQ917520"/>
    <mergeCell ref="JYQ917522:JYQ917532"/>
    <mergeCell ref="JYQ983043:JYQ983044"/>
    <mergeCell ref="JYQ983046:JYQ983048"/>
    <mergeCell ref="JYQ983049:JYQ983052"/>
    <mergeCell ref="JYQ983054:JYQ983056"/>
    <mergeCell ref="JYQ983058:JYQ983068"/>
    <mergeCell ref="JYR4:JYR5"/>
    <mergeCell ref="JYR7:JYR9"/>
    <mergeCell ref="JYR10:JYR13"/>
    <mergeCell ref="JYR15:JYR17"/>
    <mergeCell ref="JYR19:JYR29"/>
    <mergeCell ref="JYR65539:JYR65540"/>
    <mergeCell ref="JYR65542:JYR65544"/>
    <mergeCell ref="JYR65545:JYR65548"/>
    <mergeCell ref="JYR65550:JYR65552"/>
    <mergeCell ref="JYR65554:JYR65564"/>
    <mergeCell ref="JYR131075:JYR131076"/>
    <mergeCell ref="JYR131078:JYR131080"/>
    <mergeCell ref="JYR131081:JYR131084"/>
    <mergeCell ref="JYR131086:JYR131088"/>
    <mergeCell ref="JYR131090:JYR131100"/>
    <mergeCell ref="JYR196611:JYR196612"/>
    <mergeCell ref="JYR196614:JYR196616"/>
    <mergeCell ref="JYR196617:JYR196620"/>
    <mergeCell ref="JYR196622:JYR196624"/>
    <mergeCell ref="JYR196626:JYR196636"/>
    <mergeCell ref="JYR262147:JYR262148"/>
    <mergeCell ref="JYR262150:JYR262152"/>
    <mergeCell ref="JYR262153:JYR262156"/>
    <mergeCell ref="JYR262158:JYR262160"/>
    <mergeCell ref="JYR262162:JYR262172"/>
    <mergeCell ref="JYR327683:JYR327684"/>
    <mergeCell ref="JYR327686:JYR327688"/>
    <mergeCell ref="JYR327689:JYR327692"/>
    <mergeCell ref="JYR327694:JYR327696"/>
    <mergeCell ref="JYR327698:JYR327708"/>
    <mergeCell ref="JYR393219:JYR393220"/>
    <mergeCell ref="JYR393222:JYR393224"/>
    <mergeCell ref="JYR393225:JYR393228"/>
    <mergeCell ref="JYR393230:JYR393232"/>
    <mergeCell ref="JYR393234:JYR393244"/>
    <mergeCell ref="JYR458755:JYR458756"/>
    <mergeCell ref="JYR458758:JYR458760"/>
    <mergeCell ref="JYR458761:JYR458764"/>
    <mergeCell ref="JYR458766:JYR458768"/>
    <mergeCell ref="JYR458770:JYR458780"/>
    <mergeCell ref="JYR524291:JYR524292"/>
    <mergeCell ref="JYR524294:JYR524296"/>
    <mergeCell ref="JYR524297:JYR524300"/>
    <mergeCell ref="JYR524302:JYR524304"/>
    <mergeCell ref="JYR524306:JYR524316"/>
    <mergeCell ref="JYR589827:JYR589828"/>
    <mergeCell ref="JYR589830:JYR589832"/>
    <mergeCell ref="JYR589833:JYR589836"/>
    <mergeCell ref="JYR589838:JYR589840"/>
    <mergeCell ref="JYR589842:JYR589852"/>
    <mergeCell ref="JYR655363:JYR655364"/>
    <mergeCell ref="JYR655366:JYR655368"/>
    <mergeCell ref="JYR655369:JYR655372"/>
    <mergeCell ref="JYR655374:JYR655376"/>
    <mergeCell ref="JYR655378:JYR655388"/>
    <mergeCell ref="JYR720899:JYR720900"/>
    <mergeCell ref="JYR720902:JYR720904"/>
    <mergeCell ref="JYR720905:JYR720908"/>
    <mergeCell ref="JYR720910:JYR720912"/>
    <mergeCell ref="JYR720914:JYR720924"/>
    <mergeCell ref="JYR786435:JYR786436"/>
    <mergeCell ref="JYR786438:JYR786440"/>
    <mergeCell ref="JYR786441:JYR786444"/>
    <mergeCell ref="JYR786446:JYR786448"/>
    <mergeCell ref="JYR786450:JYR786460"/>
    <mergeCell ref="JYR851971:JYR851972"/>
    <mergeCell ref="JYR851974:JYR851976"/>
    <mergeCell ref="JYR851977:JYR851980"/>
    <mergeCell ref="JYR851982:JYR851984"/>
    <mergeCell ref="JYR851986:JYR851996"/>
    <mergeCell ref="JYR917507:JYR917508"/>
    <mergeCell ref="JYR917510:JYR917512"/>
    <mergeCell ref="JYR917513:JYR917516"/>
    <mergeCell ref="JYR917518:JYR917520"/>
    <mergeCell ref="JYR917522:JYR917532"/>
    <mergeCell ref="JYR983043:JYR983044"/>
    <mergeCell ref="JYR983046:JYR983048"/>
    <mergeCell ref="JYR983049:JYR983052"/>
    <mergeCell ref="JYR983054:JYR983056"/>
    <mergeCell ref="JYR983058:JYR983068"/>
    <mergeCell ref="JYS7:JYS9"/>
    <mergeCell ref="JYS10:JYS13"/>
    <mergeCell ref="JYS15:JYS17"/>
    <mergeCell ref="JYS19:JYS29"/>
    <mergeCell ref="JYS65542:JYS65544"/>
    <mergeCell ref="JYS65545:JYS65548"/>
    <mergeCell ref="JYS65550:JYS65552"/>
    <mergeCell ref="JYS65554:JYS65564"/>
    <mergeCell ref="JYS131078:JYS131080"/>
    <mergeCell ref="JYS131081:JYS131084"/>
    <mergeCell ref="JYS131086:JYS131088"/>
    <mergeCell ref="JYS131090:JYS131100"/>
    <mergeCell ref="JYS196614:JYS196616"/>
    <mergeCell ref="JYS196617:JYS196620"/>
    <mergeCell ref="JYS196622:JYS196624"/>
    <mergeCell ref="JYS196626:JYS196636"/>
    <mergeCell ref="JYS262150:JYS262152"/>
    <mergeCell ref="JYS262153:JYS262156"/>
    <mergeCell ref="JYS262158:JYS262160"/>
    <mergeCell ref="JYS262162:JYS262172"/>
    <mergeCell ref="JYS327686:JYS327688"/>
    <mergeCell ref="JYS327689:JYS327692"/>
    <mergeCell ref="JYS327694:JYS327696"/>
    <mergeCell ref="JYS327698:JYS327708"/>
    <mergeCell ref="JYS393222:JYS393224"/>
    <mergeCell ref="JYS393225:JYS393228"/>
    <mergeCell ref="JYS393230:JYS393232"/>
    <mergeCell ref="JYS393234:JYS393244"/>
    <mergeCell ref="JYS458758:JYS458760"/>
    <mergeCell ref="JYS458761:JYS458764"/>
    <mergeCell ref="JYS458766:JYS458768"/>
    <mergeCell ref="JYS458770:JYS458780"/>
    <mergeCell ref="JYS524294:JYS524296"/>
    <mergeCell ref="JYS524297:JYS524300"/>
    <mergeCell ref="JYS524302:JYS524304"/>
    <mergeCell ref="JYS524306:JYS524316"/>
    <mergeCell ref="JYS589830:JYS589832"/>
    <mergeCell ref="JYS589833:JYS589836"/>
    <mergeCell ref="JYS589838:JYS589840"/>
    <mergeCell ref="JYS589842:JYS589852"/>
    <mergeCell ref="JYS655366:JYS655368"/>
    <mergeCell ref="JYS655369:JYS655372"/>
    <mergeCell ref="JYS655374:JYS655376"/>
    <mergeCell ref="JYS655378:JYS655388"/>
    <mergeCell ref="JYS720902:JYS720904"/>
    <mergeCell ref="JYS720905:JYS720908"/>
    <mergeCell ref="JYS720910:JYS720912"/>
    <mergeCell ref="JYS720914:JYS720924"/>
    <mergeCell ref="JYS786438:JYS786440"/>
    <mergeCell ref="JYS786441:JYS786444"/>
    <mergeCell ref="JYS786446:JYS786448"/>
    <mergeCell ref="JYS786450:JYS786460"/>
    <mergeCell ref="JYS851974:JYS851976"/>
    <mergeCell ref="JYS851977:JYS851980"/>
    <mergeCell ref="JYS851982:JYS851984"/>
    <mergeCell ref="JYS851986:JYS851996"/>
    <mergeCell ref="JYS917510:JYS917512"/>
    <mergeCell ref="JYS917513:JYS917516"/>
    <mergeCell ref="JYS917518:JYS917520"/>
    <mergeCell ref="JYS917522:JYS917532"/>
    <mergeCell ref="JYS983046:JYS983048"/>
    <mergeCell ref="JYS983049:JYS983052"/>
    <mergeCell ref="JYS983054:JYS983056"/>
    <mergeCell ref="JYS983058:JYS983068"/>
    <mergeCell ref="JYU4:JYU5"/>
    <mergeCell ref="JYU65539:JYU65540"/>
    <mergeCell ref="JYU131075:JYU131076"/>
    <mergeCell ref="JYU196611:JYU196612"/>
    <mergeCell ref="JYU262147:JYU262148"/>
    <mergeCell ref="JYU327683:JYU327684"/>
    <mergeCell ref="JYU393219:JYU393220"/>
    <mergeCell ref="JYU458755:JYU458756"/>
    <mergeCell ref="JYU524291:JYU524292"/>
    <mergeCell ref="JYU589827:JYU589828"/>
    <mergeCell ref="JYU655363:JYU655364"/>
    <mergeCell ref="JYU720899:JYU720900"/>
    <mergeCell ref="JYU786435:JYU786436"/>
    <mergeCell ref="JYU851971:JYU851972"/>
    <mergeCell ref="JYU917507:JYU917508"/>
    <mergeCell ref="JYU983043:JYU983044"/>
    <mergeCell ref="JYV4:JYV5"/>
    <mergeCell ref="JYV65539:JYV65540"/>
    <mergeCell ref="JYV131075:JYV131076"/>
    <mergeCell ref="JYV196611:JYV196612"/>
    <mergeCell ref="JYV262147:JYV262148"/>
    <mergeCell ref="JYV327683:JYV327684"/>
    <mergeCell ref="JYV393219:JYV393220"/>
    <mergeCell ref="JYV458755:JYV458756"/>
    <mergeCell ref="JYV524291:JYV524292"/>
    <mergeCell ref="JYV589827:JYV589828"/>
    <mergeCell ref="JYV655363:JYV655364"/>
    <mergeCell ref="JYV720899:JYV720900"/>
    <mergeCell ref="JYV786435:JYV786436"/>
    <mergeCell ref="JYV851971:JYV851972"/>
    <mergeCell ref="JYV917507:JYV917508"/>
    <mergeCell ref="JYV983043:JYV983044"/>
    <mergeCell ref="JYW4:JYW5"/>
    <mergeCell ref="JYW65539:JYW65540"/>
    <mergeCell ref="JYW131075:JYW131076"/>
    <mergeCell ref="JYW196611:JYW196612"/>
    <mergeCell ref="JYW262147:JYW262148"/>
    <mergeCell ref="JYW327683:JYW327684"/>
    <mergeCell ref="JYW393219:JYW393220"/>
    <mergeCell ref="JYW458755:JYW458756"/>
    <mergeCell ref="JYW524291:JYW524292"/>
    <mergeCell ref="JYW589827:JYW589828"/>
    <mergeCell ref="JYW655363:JYW655364"/>
    <mergeCell ref="JYW720899:JYW720900"/>
    <mergeCell ref="JYW786435:JYW786436"/>
    <mergeCell ref="JYW851971:JYW851972"/>
    <mergeCell ref="JYW917507:JYW917508"/>
    <mergeCell ref="JYW983043:JYW983044"/>
    <mergeCell ref="JYX3:JYX4"/>
    <mergeCell ref="JYX65538:JYX65539"/>
    <mergeCell ref="JYX131074:JYX131075"/>
    <mergeCell ref="JYX196610:JYX196611"/>
    <mergeCell ref="JYX262146:JYX262147"/>
    <mergeCell ref="JYX327682:JYX327683"/>
    <mergeCell ref="JYX393218:JYX393219"/>
    <mergeCell ref="JYX458754:JYX458755"/>
    <mergeCell ref="JYX524290:JYX524291"/>
    <mergeCell ref="JYX589826:JYX589827"/>
    <mergeCell ref="JYX655362:JYX655363"/>
    <mergeCell ref="JYX720898:JYX720899"/>
    <mergeCell ref="JYX786434:JYX786435"/>
    <mergeCell ref="JYX851970:JYX851971"/>
    <mergeCell ref="JYX917506:JYX917507"/>
    <mergeCell ref="JYX983042:JYX983043"/>
    <mergeCell ref="KIK7:KIK9"/>
    <mergeCell ref="KIK10:KIK13"/>
    <mergeCell ref="KIK15:KIK17"/>
    <mergeCell ref="KIK19:KIK29"/>
    <mergeCell ref="KIK65542:KIK65544"/>
    <mergeCell ref="KIK65545:KIK65548"/>
    <mergeCell ref="KIK65550:KIK65552"/>
    <mergeCell ref="KIK65554:KIK65564"/>
    <mergeCell ref="KIK131078:KIK131080"/>
    <mergeCell ref="KIK131081:KIK131084"/>
    <mergeCell ref="KIK131086:KIK131088"/>
    <mergeCell ref="KIK131090:KIK131100"/>
    <mergeCell ref="KIK196614:KIK196616"/>
    <mergeCell ref="KIK196617:KIK196620"/>
    <mergeCell ref="KIK196622:KIK196624"/>
    <mergeCell ref="KIK196626:KIK196636"/>
    <mergeCell ref="KIK262150:KIK262152"/>
    <mergeCell ref="KIK262153:KIK262156"/>
    <mergeCell ref="KIK262158:KIK262160"/>
    <mergeCell ref="KIK262162:KIK262172"/>
    <mergeCell ref="KIK327686:KIK327688"/>
    <mergeCell ref="KIK327689:KIK327692"/>
    <mergeCell ref="KIK327694:KIK327696"/>
    <mergeCell ref="KIK327698:KIK327708"/>
    <mergeCell ref="KIK393222:KIK393224"/>
    <mergeCell ref="KIK393225:KIK393228"/>
    <mergeCell ref="KIK393230:KIK393232"/>
    <mergeCell ref="KIK393234:KIK393244"/>
    <mergeCell ref="KIK458758:KIK458760"/>
    <mergeCell ref="KIK458761:KIK458764"/>
    <mergeCell ref="KIK458766:KIK458768"/>
    <mergeCell ref="KIK458770:KIK458780"/>
    <mergeCell ref="KIK524294:KIK524296"/>
    <mergeCell ref="KIK524297:KIK524300"/>
    <mergeCell ref="KIK524302:KIK524304"/>
    <mergeCell ref="KIK524306:KIK524316"/>
    <mergeCell ref="KIK589830:KIK589832"/>
    <mergeCell ref="KIK589833:KIK589836"/>
    <mergeCell ref="KIK589838:KIK589840"/>
    <mergeCell ref="KIK589842:KIK589852"/>
    <mergeCell ref="KIK655366:KIK655368"/>
    <mergeCell ref="KIK655369:KIK655372"/>
    <mergeCell ref="KIK655374:KIK655376"/>
    <mergeCell ref="KIK655378:KIK655388"/>
    <mergeCell ref="KIK720902:KIK720904"/>
    <mergeCell ref="KIK720905:KIK720908"/>
    <mergeCell ref="KIK720910:KIK720912"/>
    <mergeCell ref="KIK720914:KIK720924"/>
    <mergeCell ref="KIK786438:KIK786440"/>
    <mergeCell ref="KIK786441:KIK786444"/>
    <mergeCell ref="KIK786446:KIK786448"/>
    <mergeCell ref="KIK786450:KIK786460"/>
    <mergeCell ref="KIK851974:KIK851976"/>
    <mergeCell ref="KIK851977:KIK851980"/>
    <mergeCell ref="KIK851982:KIK851984"/>
    <mergeCell ref="KIK851986:KIK851996"/>
    <mergeCell ref="KIK917510:KIK917512"/>
    <mergeCell ref="KIK917513:KIK917516"/>
    <mergeCell ref="KIK917518:KIK917520"/>
    <mergeCell ref="KIK917522:KIK917532"/>
    <mergeCell ref="KIK983046:KIK983048"/>
    <mergeCell ref="KIK983049:KIK983052"/>
    <mergeCell ref="KIK983054:KIK983056"/>
    <mergeCell ref="KIK983058:KIK983068"/>
    <mergeCell ref="KIL7:KIL9"/>
    <mergeCell ref="KIL10:KIL13"/>
    <mergeCell ref="KIL15:KIL17"/>
    <mergeCell ref="KIL19:KIL29"/>
    <mergeCell ref="KIL65542:KIL65544"/>
    <mergeCell ref="KIL65545:KIL65548"/>
    <mergeCell ref="KIL65550:KIL65552"/>
    <mergeCell ref="KIL65554:KIL65564"/>
    <mergeCell ref="KIL131078:KIL131080"/>
    <mergeCell ref="KIL131081:KIL131084"/>
    <mergeCell ref="KIL131086:KIL131088"/>
    <mergeCell ref="KIL131090:KIL131100"/>
    <mergeCell ref="KIL196614:KIL196616"/>
    <mergeCell ref="KIL196617:KIL196620"/>
    <mergeCell ref="KIL196622:KIL196624"/>
    <mergeCell ref="KIL196626:KIL196636"/>
    <mergeCell ref="KIL262150:KIL262152"/>
    <mergeCell ref="KIL262153:KIL262156"/>
    <mergeCell ref="KIL262158:KIL262160"/>
    <mergeCell ref="KIL262162:KIL262172"/>
    <mergeCell ref="KIL327686:KIL327688"/>
    <mergeCell ref="KIL327689:KIL327692"/>
    <mergeCell ref="KIL327694:KIL327696"/>
    <mergeCell ref="KIL327698:KIL327708"/>
    <mergeCell ref="KIL393222:KIL393224"/>
    <mergeCell ref="KIL393225:KIL393228"/>
    <mergeCell ref="KIL393230:KIL393232"/>
    <mergeCell ref="KIL393234:KIL393244"/>
    <mergeCell ref="KIL458758:KIL458760"/>
    <mergeCell ref="KIL458761:KIL458764"/>
    <mergeCell ref="KIL458766:KIL458768"/>
    <mergeCell ref="KIL458770:KIL458780"/>
    <mergeCell ref="KIL524294:KIL524296"/>
    <mergeCell ref="KIL524297:KIL524300"/>
    <mergeCell ref="KIL524302:KIL524304"/>
    <mergeCell ref="KIL524306:KIL524316"/>
    <mergeCell ref="KIL589830:KIL589832"/>
    <mergeCell ref="KIL589833:KIL589836"/>
    <mergeCell ref="KIL589838:KIL589840"/>
    <mergeCell ref="KIL589842:KIL589852"/>
    <mergeCell ref="KIL655366:KIL655368"/>
    <mergeCell ref="KIL655369:KIL655372"/>
    <mergeCell ref="KIL655374:KIL655376"/>
    <mergeCell ref="KIL655378:KIL655388"/>
    <mergeCell ref="KIL720902:KIL720904"/>
    <mergeCell ref="KIL720905:KIL720908"/>
    <mergeCell ref="KIL720910:KIL720912"/>
    <mergeCell ref="KIL720914:KIL720924"/>
    <mergeCell ref="KIL786438:KIL786440"/>
    <mergeCell ref="KIL786441:KIL786444"/>
    <mergeCell ref="KIL786446:KIL786448"/>
    <mergeCell ref="KIL786450:KIL786460"/>
    <mergeCell ref="KIL851974:KIL851976"/>
    <mergeCell ref="KIL851977:KIL851980"/>
    <mergeCell ref="KIL851982:KIL851984"/>
    <mergeCell ref="KIL851986:KIL851996"/>
    <mergeCell ref="KIL917510:KIL917512"/>
    <mergeCell ref="KIL917513:KIL917516"/>
    <mergeCell ref="KIL917518:KIL917520"/>
    <mergeCell ref="KIL917522:KIL917532"/>
    <mergeCell ref="KIL983046:KIL983048"/>
    <mergeCell ref="KIL983049:KIL983052"/>
    <mergeCell ref="KIL983054:KIL983056"/>
    <mergeCell ref="KIL983058:KIL983068"/>
    <mergeCell ref="KIM4:KIM5"/>
    <mergeCell ref="KIM7:KIM9"/>
    <mergeCell ref="KIM10:KIM13"/>
    <mergeCell ref="KIM15:KIM17"/>
    <mergeCell ref="KIM19:KIM29"/>
    <mergeCell ref="KIM65539:KIM65540"/>
    <mergeCell ref="KIM65542:KIM65544"/>
    <mergeCell ref="KIM65545:KIM65548"/>
    <mergeCell ref="KIM65550:KIM65552"/>
    <mergeCell ref="KIM65554:KIM65564"/>
    <mergeCell ref="KIM131075:KIM131076"/>
    <mergeCell ref="KIM131078:KIM131080"/>
    <mergeCell ref="KIM131081:KIM131084"/>
    <mergeCell ref="KIM131086:KIM131088"/>
    <mergeCell ref="KIM131090:KIM131100"/>
    <mergeCell ref="KIM196611:KIM196612"/>
    <mergeCell ref="KIM196614:KIM196616"/>
    <mergeCell ref="KIM196617:KIM196620"/>
    <mergeCell ref="KIM196622:KIM196624"/>
    <mergeCell ref="KIM196626:KIM196636"/>
    <mergeCell ref="KIM262147:KIM262148"/>
    <mergeCell ref="KIM262150:KIM262152"/>
    <mergeCell ref="KIM262153:KIM262156"/>
    <mergeCell ref="KIM262158:KIM262160"/>
    <mergeCell ref="KIM262162:KIM262172"/>
    <mergeCell ref="KIM327683:KIM327684"/>
    <mergeCell ref="KIM327686:KIM327688"/>
    <mergeCell ref="KIM327689:KIM327692"/>
    <mergeCell ref="KIM327694:KIM327696"/>
    <mergeCell ref="KIM327698:KIM327708"/>
    <mergeCell ref="KIM393219:KIM393220"/>
    <mergeCell ref="KIM393222:KIM393224"/>
    <mergeCell ref="KIM393225:KIM393228"/>
    <mergeCell ref="KIM393230:KIM393232"/>
    <mergeCell ref="KIM393234:KIM393244"/>
    <mergeCell ref="KIM458755:KIM458756"/>
    <mergeCell ref="KIM458758:KIM458760"/>
    <mergeCell ref="KIM458761:KIM458764"/>
    <mergeCell ref="KIM458766:KIM458768"/>
    <mergeCell ref="KIM458770:KIM458780"/>
    <mergeCell ref="KIM524291:KIM524292"/>
    <mergeCell ref="KIM524294:KIM524296"/>
    <mergeCell ref="KIM524297:KIM524300"/>
    <mergeCell ref="KIM524302:KIM524304"/>
    <mergeCell ref="KIM524306:KIM524316"/>
    <mergeCell ref="KIM589827:KIM589828"/>
    <mergeCell ref="KIM589830:KIM589832"/>
    <mergeCell ref="KIM589833:KIM589836"/>
    <mergeCell ref="KIM589838:KIM589840"/>
    <mergeCell ref="KIM589842:KIM589852"/>
    <mergeCell ref="KIM655363:KIM655364"/>
    <mergeCell ref="KIM655366:KIM655368"/>
    <mergeCell ref="KIM655369:KIM655372"/>
    <mergeCell ref="KIM655374:KIM655376"/>
    <mergeCell ref="KIM655378:KIM655388"/>
    <mergeCell ref="KIM720899:KIM720900"/>
    <mergeCell ref="KIM720902:KIM720904"/>
    <mergeCell ref="KIM720905:KIM720908"/>
    <mergeCell ref="KIM720910:KIM720912"/>
    <mergeCell ref="KIM720914:KIM720924"/>
    <mergeCell ref="KIM786435:KIM786436"/>
    <mergeCell ref="KIM786438:KIM786440"/>
    <mergeCell ref="KIM786441:KIM786444"/>
    <mergeCell ref="KIM786446:KIM786448"/>
    <mergeCell ref="KIM786450:KIM786460"/>
    <mergeCell ref="KIM851971:KIM851972"/>
    <mergeCell ref="KIM851974:KIM851976"/>
    <mergeCell ref="KIM851977:KIM851980"/>
    <mergeCell ref="KIM851982:KIM851984"/>
    <mergeCell ref="KIM851986:KIM851996"/>
    <mergeCell ref="KIM917507:KIM917508"/>
    <mergeCell ref="KIM917510:KIM917512"/>
    <mergeCell ref="KIM917513:KIM917516"/>
    <mergeCell ref="KIM917518:KIM917520"/>
    <mergeCell ref="KIM917522:KIM917532"/>
    <mergeCell ref="KIM983043:KIM983044"/>
    <mergeCell ref="KIM983046:KIM983048"/>
    <mergeCell ref="KIM983049:KIM983052"/>
    <mergeCell ref="KIM983054:KIM983056"/>
    <mergeCell ref="KIM983058:KIM983068"/>
    <mergeCell ref="KIN4:KIN5"/>
    <mergeCell ref="KIN7:KIN9"/>
    <mergeCell ref="KIN10:KIN13"/>
    <mergeCell ref="KIN15:KIN17"/>
    <mergeCell ref="KIN19:KIN29"/>
    <mergeCell ref="KIN65539:KIN65540"/>
    <mergeCell ref="KIN65542:KIN65544"/>
    <mergeCell ref="KIN65545:KIN65548"/>
    <mergeCell ref="KIN65550:KIN65552"/>
    <mergeCell ref="KIN65554:KIN65564"/>
    <mergeCell ref="KIN131075:KIN131076"/>
    <mergeCell ref="KIN131078:KIN131080"/>
    <mergeCell ref="KIN131081:KIN131084"/>
    <mergeCell ref="KIN131086:KIN131088"/>
    <mergeCell ref="KIN131090:KIN131100"/>
    <mergeCell ref="KIN196611:KIN196612"/>
    <mergeCell ref="KIN196614:KIN196616"/>
    <mergeCell ref="KIN196617:KIN196620"/>
    <mergeCell ref="KIN196622:KIN196624"/>
    <mergeCell ref="KIN196626:KIN196636"/>
    <mergeCell ref="KIN262147:KIN262148"/>
    <mergeCell ref="KIN262150:KIN262152"/>
    <mergeCell ref="KIN262153:KIN262156"/>
    <mergeCell ref="KIN262158:KIN262160"/>
    <mergeCell ref="KIN262162:KIN262172"/>
    <mergeCell ref="KIN327683:KIN327684"/>
    <mergeCell ref="KIN327686:KIN327688"/>
    <mergeCell ref="KIN327689:KIN327692"/>
    <mergeCell ref="KIN327694:KIN327696"/>
    <mergeCell ref="KIN327698:KIN327708"/>
    <mergeCell ref="KIN393219:KIN393220"/>
    <mergeCell ref="KIN393222:KIN393224"/>
    <mergeCell ref="KIN393225:KIN393228"/>
    <mergeCell ref="KIN393230:KIN393232"/>
    <mergeCell ref="KIN393234:KIN393244"/>
    <mergeCell ref="KIN458755:KIN458756"/>
    <mergeCell ref="KIN458758:KIN458760"/>
    <mergeCell ref="KIN458761:KIN458764"/>
    <mergeCell ref="KIN458766:KIN458768"/>
    <mergeCell ref="KIN458770:KIN458780"/>
    <mergeCell ref="KIN524291:KIN524292"/>
    <mergeCell ref="KIN524294:KIN524296"/>
    <mergeCell ref="KIN524297:KIN524300"/>
    <mergeCell ref="KIN524302:KIN524304"/>
    <mergeCell ref="KIN524306:KIN524316"/>
    <mergeCell ref="KIN589827:KIN589828"/>
    <mergeCell ref="KIN589830:KIN589832"/>
    <mergeCell ref="KIN589833:KIN589836"/>
    <mergeCell ref="KIN589838:KIN589840"/>
    <mergeCell ref="KIN589842:KIN589852"/>
    <mergeCell ref="KIN655363:KIN655364"/>
    <mergeCell ref="KIN655366:KIN655368"/>
    <mergeCell ref="KIN655369:KIN655372"/>
    <mergeCell ref="KIN655374:KIN655376"/>
    <mergeCell ref="KIN655378:KIN655388"/>
    <mergeCell ref="KIN720899:KIN720900"/>
    <mergeCell ref="KIN720902:KIN720904"/>
    <mergeCell ref="KIN720905:KIN720908"/>
    <mergeCell ref="KIN720910:KIN720912"/>
    <mergeCell ref="KIN720914:KIN720924"/>
    <mergeCell ref="KIN786435:KIN786436"/>
    <mergeCell ref="KIN786438:KIN786440"/>
    <mergeCell ref="KIN786441:KIN786444"/>
    <mergeCell ref="KIN786446:KIN786448"/>
    <mergeCell ref="KIN786450:KIN786460"/>
    <mergeCell ref="KIN851971:KIN851972"/>
    <mergeCell ref="KIN851974:KIN851976"/>
    <mergeCell ref="KIN851977:KIN851980"/>
    <mergeCell ref="KIN851982:KIN851984"/>
    <mergeCell ref="KIN851986:KIN851996"/>
    <mergeCell ref="KIN917507:KIN917508"/>
    <mergeCell ref="KIN917510:KIN917512"/>
    <mergeCell ref="KIN917513:KIN917516"/>
    <mergeCell ref="KIN917518:KIN917520"/>
    <mergeCell ref="KIN917522:KIN917532"/>
    <mergeCell ref="KIN983043:KIN983044"/>
    <mergeCell ref="KIN983046:KIN983048"/>
    <mergeCell ref="KIN983049:KIN983052"/>
    <mergeCell ref="KIN983054:KIN983056"/>
    <mergeCell ref="KIN983058:KIN983068"/>
    <mergeCell ref="KIO7:KIO9"/>
    <mergeCell ref="KIO10:KIO13"/>
    <mergeCell ref="KIO15:KIO17"/>
    <mergeCell ref="KIO19:KIO29"/>
    <mergeCell ref="KIO65542:KIO65544"/>
    <mergeCell ref="KIO65545:KIO65548"/>
    <mergeCell ref="KIO65550:KIO65552"/>
    <mergeCell ref="KIO65554:KIO65564"/>
    <mergeCell ref="KIO131078:KIO131080"/>
    <mergeCell ref="KIO131081:KIO131084"/>
    <mergeCell ref="KIO131086:KIO131088"/>
    <mergeCell ref="KIO131090:KIO131100"/>
    <mergeCell ref="KIO196614:KIO196616"/>
    <mergeCell ref="KIO196617:KIO196620"/>
    <mergeCell ref="KIO196622:KIO196624"/>
    <mergeCell ref="KIO196626:KIO196636"/>
    <mergeCell ref="KIO262150:KIO262152"/>
    <mergeCell ref="KIO262153:KIO262156"/>
    <mergeCell ref="KIO262158:KIO262160"/>
    <mergeCell ref="KIO262162:KIO262172"/>
    <mergeCell ref="KIO327686:KIO327688"/>
    <mergeCell ref="KIO327689:KIO327692"/>
    <mergeCell ref="KIO327694:KIO327696"/>
    <mergeCell ref="KIO327698:KIO327708"/>
    <mergeCell ref="KIO393222:KIO393224"/>
    <mergeCell ref="KIO393225:KIO393228"/>
    <mergeCell ref="KIO393230:KIO393232"/>
    <mergeCell ref="KIO393234:KIO393244"/>
    <mergeCell ref="KIO458758:KIO458760"/>
    <mergeCell ref="KIO458761:KIO458764"/>
    <mergeCell ref="KIO458766:KIO458768"/>
    <mergeCell ref="KIO458770:KIO458780"/>
    <mergeCell ref="KIO524294:KIO524296"/>
    <mergeCell ref="KIO524297:KIO524300"/>
    <mergeCell ref="KIO524302:KIO524304"/>
    <mergeCell ref="KIO524306:KIO524316"/>
    <mergeCell ref="KIO589830:KIO589832"/>
    <mergeCell ref="KIO589833:KIO589836"/>
    <mergeCell ref="KIO589838:KIO589840"/>
    <mergeCell ref="KIO589842:KIO589852"/>
    <mergeCell ref="KIO655366:KIO655368"/>
    <mergeCell ref="KIO655369:KIO655372"/>
    <mergeCell ref="KIO655374:KIO655376"/>
    <mergeCell ref="KIO655378:KIO655388"/>
    <mergeCell ref="KIO720902:KIO720904"/>
    <mergeCell ref="KIO720905:KIO720908"/>
    <mergeCell ref="KIO720910:KIO720912"/>
    <mergeCell ref="KIO720914:KIO720924"/>
    <mergeCell ref="KIO786438:KIO786440"/>
    <mergeCell ref="KIO786441:KIO786444"/>
    <mergeCell ref="KIO786446:KIO786448"/>
    <mergeCell ref="KIO786450:KIO786460"/>
    <mergeCell ref="KIO851974:KIO851976"/>
    <mergeCell ref="KIO851977:KIO851980"/>
    <mergeCell ref="KIO851982:KIO851984"/>
    <mergeCell ref="KIO851986:KIO851996"/>
    <mergeCell ref="KIO917510:KIO917512"/>
    <mergeCell ref="KIO917513:KIO917516"/>
    <mergeCell ref="KIO917518:KIO917520"/>
    <mergeCell ref="KIO917522:KIO917532"/>
    <mergeCell ref="KIO983046:KIO983048"/>
    <mergeCell ref="KIO983049:KIO983052"/>
    <mergeCell ref="KIO983054:KIO983056"/>
    <mergeCell ref="KIO983058:KIO983068"/>
    <mergeCell ref="KIQ4:KIQ5"/>
    <mergeCell ref="KIQ65539:KIQ65540"/>
    <mergeCell ref="KIQ131075:KIQ131076"/>
    <mergeCell ref="KIQ196611:KIQ196612"/>
    <mergeCell ref="KIQ262147:KIQ262148"/>
    <mergeCell ref="KIQ327683:KIQ327684"/>
    <mergeCell ref="KIQ393219:KIQ393220"/>
    <mergeCell ref="KIQ458755:KIQ458756"/>
    <mergeCell ref="KIQ524291:KIQ524292"/>
    <mergeCell ref="KIQ589827:KIQ589828"/>
    <mergeCell ref="KIQ655363:KIQ655364"/>
    <mergeCell ref="KIQ720899:KIQ720900"/>
    <mergeCell ref="KIQ786435:KIQ786436"/>
    <mergeCell ref="KIQ851971:KIQ851972"/>
    <mergeCell ref="KIQ917507:KIQ917508"/>
    <mergeCell ref="KIQ983043:KIQ983044"/>
    <mergeCell ref="KIR4:KIR5"/>
    <mergeCell ref="KIR65539:KIR65540"/>
    <mergeCell ref="KIR131075:KIR131076"/>
    <mergeCell ref="KIR196611:KIR196612"/>
    <mergeCell ref="KIR262147:KIR262148"/>
    <mergeCell ref="KIR327683:KIR327684"/>
    <mergeCell ref="KIR393219:KIR393220"/>
    <mergeCell ref="KIR458755:KIR458756"/>
    <mergeCell ref="KIR524291:KIR524292"/>
    <mergeCell ref="KIR589827:KIR589828"/>
    <mergeCell ref="KIR655363:KIR655364"/>
    <mergeCell ref="KIR720899:KIR720900"/>
    <mergeCell ref="KIR786435:KIR786436"/>
    <mergeCell ref="KIR851971:KIR851972"/>
    <mergeCell ref="KIR917507:KIR917508"/>
    <mergeCell ref="KIR983043:KIR983044"/>
    <mergeCell ref="KIS4:KIS5"/>
    <mergeCell ref="KIS65539:KIS65540"/>
    <mergeCell ref="KIS131075:KIS131076"/>
    <mergeCell ref="KIS196611:KIS196612"/>
    <mergeCell ref="KIS262147:KIS262148"/>
    <mergeCell ref="KIS327683:KIS327684"/>
    <mergeCell ref="KIS393219:KIS393220"/>
    <mergeCell ref="KIS458755:KIS458756"/>
    <mergeCell ref="KIS524291:KIS524292"/>
    <mergeCell ref="KIS589827:KIS589828"/>
    <mergeCell ref="KIS655363:KIS655364"/>
    <mergeCell ref="KIS720899:KIS720900"/>
    <mergeCell ref="KIS786435:KIS786436"/>
    <mergeCell ref="KIS851971:KIS851972"/>
    <mergeCell ref="KIS917507:KIS917508"/>
    <mergeCell ref="KIS983043:KIS983044"/>
    <mergeCell ref="KIT3:KIT4"/>
    <mergeCell ref="KIT65538:KIT65539"/>
    <mergeCell ref="KIT131074:KIT131075"/>
    <mergeCell ref="KIT196610:KIT196611"/>
    <mergeCell ref="KIT262146:KIT262147"/>
    <mergeCell ref="KIT327682:KIT327683"/>
    <mergeCell ref="KIT393218:KIT393219"/>
    <mergeCell ref="KIT458754:KIT458755"/>
    <mergeCell ref="KIT524290:KIT524291"/>
    <mergeCell ref="KIT589826:KIT589827"/>
    <mergeCell ref="KIT655362:KIT655363"/>
    <mergeCell ref="KIT720898:KIT720899"/>
    <mergeCell ref="KIT786434:KIT786435"/>
    <mergeCell ref="KIT851970:KIT851971"/>
    <mergeCell ref="KIT917506:KIT917507"/>
    <mergeCell ref="KIT983042:KIT983043"/>
    <mergeCell ref="KSG7:KSG9"/>
    <mergeCell ref="KSG10:KSG13"/>
    <mergeCell ref="KSG15:KSG17"/>
    <mergeCell ref="KSG19:KSG29"/>
    <mergeCell ref="KSG65542:KSG65544"/>
    <mergeCell ref="KSG65545:KSG65548"/>
    <mergeCell ref="KSG65550:KSG65552"/>
    <mergeCell ref="KSG65554:KSG65564"/>
    <mergeCell ref="KSG131078:KSG131080"/>
    <mergeCell ref="KSG131081:KSG131084"/>
    <mergeCell ref="KSG131086:KSG131088"/>
    <mergeCell ref="KSG131090:KSG131100"/>
    <mergeCell ref="KSG196614:KSG196616"/>
    <mergeCell ref="KSG196617:KSG196620"/>
    <mergeCell ref="KSG196622:KSG196624"/>
    <mergeCell ref="KSG196626:KSG196636"/>
    <mergeCell ref="KSG262150:KSG262152"/>
    <mergeCell ref="KSG262153:KSG262156"/>
    <mergeCell ref="KSG262158:KSG262160"/>
    <mergeCell ref="KSG262162:KSG262172"/>
    <mergeCell ref="KSG327686:KSG327688"/>
    <mergeCell ref="KSG327689:KSG327692"/>
    <mergeCell ref="KSG327694:KSG327696"/>
    <mergeCell ref="KSG327698:KSG327708"/>
    <mergeCell ref="KSG393222:KSG393224"/>
    <mergeCell ref="KSG393225:KSG393228"/>
    <mergeCell ref="KSG393230:KSG393232"/>
    <mergeCell ref="KSG393234:KSG393244"/>
    <mergeCell ref="KSG458758:KSG458760"/>
    <mergeCell ref="KSG458761:KSG458764"/>
    <mergeCell ref="KSG458766:KSG458768"/>
    <mergeCell ref="KSG458770:KSG458780"/>
    <mergeCell ref="KSG524294:KSG524296"/>
    <mergeCell ref="KSG524297:KSG524300"/>
    <mergeCell ref="KSG524302:KSG524304"/>
    <mergeCell ref="KSG524306:KSG524316"/>
    <mergeCell ref="KSG589830:KSG589832"/>
    <mergeCell ref="KSG589833:KSG589836"/>
    <mergeCell ref="KSG589838:KSG589840"/>
    <mergeCell ref="KSG589842:KSG589852"/>
    <mergeCell ref="KSG655366:KSG655368"/>
    <mergeCell ref="KSG655369:KSG655372"/>
    <mergeCell ref="KSG655374:KSG655376"/>
    <mergeCell ref="KSG655378:KSG655388"/>
    <mergeCell ref="KSG720902:KSG720904"/>
    <mergeCell ref="KSG720905:KSG720908"/>
    <mergeCell ref="KSG720910:KSG720912"/>
    <mergeCell ref="KSG720914:KSG720924"/>
    <mergeCell ref="KSG786438:KSG786440"/>
    <mergeCell ref="KSG786441:KSG786444"/>
    <mergeCell ref="KSG786446:KSG786448"/>
    <mergeCell ref="KSG786450:KSG786460"/>
    <mergeCell ref="KSG851974:KSG851976"/>
    <mergeCell ref="KSG851977:KSG851980"/>
    <mergeCell ref="KSG851982:KSG851984"/>
    <mergeCell ref="KSG851986:KSG851996"/>
    <mergeCell ref="KSG917510:KSG917512"/>
    <mergeCell ref="KSG917513:KSG917516"/>
    <mergeCell ref="KSG917518:KSG917520"/>
    <mergeCell ref="KSG917522:KSG917532"/>
    <mergeCell ref="KSG983046:KSG983048"/>
    <mergeCell ref="KSG983049:KSG983052"/>
    <mergeCell ref="KSG983054:KSG983056"/>
    <mergeCell ref="KSG983058:KSG983068"/>
    <mergeCell ref="KSH7:KSH9"/>
    <mergeCell ref="KSH10:KSH13"/>
    <mergeCell ref="KSH15:KSH17"/>
    <mergeCell ref="KSH19:KSH29"/>
    <mergeCell ref="KSH65542:KSH65544"/>
    <mergeCell ref="KSH65545:KSH65548"/>
    <mergeCell ref="KSH65550:KSH65552"/>
    <mergeCell ref="KSH65554:KSH65564"/>
    <mergeCell ref="KSH131078:KSH131080"/>
    <mergeCell ref="KSH131081:KSH131084"/>
    <mergeCell ref="KSH131086:KSH131088"/>
    <mergeCell ref="KSH131090:KSH131100"/>
    <mergeCell ref="KSH196614:KSH196616"/>
    <mergeCell ref="KSH196617:KSH196620"/>
    <mergeCell ref="KSH196622:KSH196624"/>
    <mergeCell ref="KSH196626:KSH196636"/>
    <mergeCell ref="KSH262150:KSH262152"/>
    <mergeCell ref="KSH262153:KSH262156"/>
    <mergeCell ref="KSH262158:KSH262160"/>
    <mergeCell ref="KSH262162:KSH262172"/>
    <mergeCell ref="KSH327686:KSH327688"/>
    <mergeCell ref="KSH327689:KSH327692"/>
    <mergeCell ref="KSH327694:KSH327696"/>
    <mergeCell ref="KSH327698:KSH327708"/>
    <mergeCell ref="KSH393222:KSH393224"/>
    <mergeCell ref="KSH393225:KSH393228"/>
    <mergeCell ref="KSH393230:KSH393232"/>
    <mergeCell ref="KSH393234:KSH393244"/>
    <mergeCell ref="KSH458758:KSH458760"/>
    <mergeCell ref="KSH458761:KSH458764"/>
    <mergeCell ref="KSH458766:KSH458768"/>
    <mergeCell ref="KSH458770:KSH458780"/>
    <mergeCell ref="KSH524294:KSH524296"/>
    <mergeCell ref="KSH524297:KSH524300"/>
    <mergeCell ref="KSH524302:KSH524304"/>
    <mergeCell ref="KSH524306:KSH524316"/>
    <mergeCell ref="KSH589830:KSH589832"/>
    <mergeCell ref="KSH589833:KSH589836"/>
    <mergeCell ref="KSH589838:KSH589840"/>
    <mergeCell ref="KSH589842:KSH589852"/>
    <mergeCell ref="KSH655366:KSH655368"/>
    <mergeCell ref="KSH655369:KSH655372"/>
    <mergeCell ref="KSH655374:KSH655376"/>
    <mergeCell ref="KSH655378:KSH655388"/>
    <mergeCell ref="KSH720902:KSH720904"/>
    <mergeCell ref="KSH720905:KSH720908"/>
    <mergeCell ref="KSH720910:KSH720912"/>
    <mergeCell ref="KSH720914:KSH720924"/>
    <mergeCell ref="KSH786438:KSH786440"/>
    <mergeCell ref="KSH786441:KSH786444"/>
    <mergeCell ref="KSH786446:KSH786448"/>
    <mergeCell ref="KSH786450:KSH786460"/>
    <mergeCell ref="KSH851974:KSH851976"/>
    <mergeCell ref="KSH851977:KSH851980"/>
    <mergeCell ref="KSH851982:KSH851984"/>
    <mergeCell ref="KSH851986:KSH851996"/>
    <mergeCell ref="KSH917510:KSH917512"/>
    <mergeCell ref="KSH917513:KSH917516"/>
    <mergeCell ref="KSH917518:KSH917520"/>
    <mergeCell ref="KSH917522:KSH917532"/>
    <mergeCell ref="KSH983046:KSH983048"/>
    <mergeCell ref="KSH983049:KSH983052"/>
    <mergeCell ref="KSH983054:KSH983056"/>
    <mergeCell ref="KSH983058:KSH983068"/>
    <mergeCell ref="KSI4:KSI5"/>
    <mergeCell ref="KSI7:KSI9"/>
    <mergeCell ref="KSI10:KSI13"/>
    <mergeCell ref="KSI15:KSI17"/>
    <mergeCell ref="KSI19:KSI29"/>
    <mergeCell ref="KSI65539:KSI65540"/>
    <mergeCell ref="KSI65542:KSI65544"/>
    <mergeCell ref="KSI65545:KSI65548"/>
    <mergeCell ref="KSI65550:KSI65552"/>
    <mergeCell ref="KSI65554:KSI65564"/>
    <mergeCell ref="KSI131075:KSI131076"/>
    <mergeCell ref="KSI131078:KSI131080"/>
    <mergeCell ref="KSI131081:KSI131084"/>
    <mergeCell ref="KSI131086:KSI131088"/>
    <mergeCell ref="KSI131090:KSI131100"/>
    <mergeCell ref="KSI196611:KSI196612"/>
    <mergeCell ref="KSI196614:KSI196616"/>
    <mergeCell ref="KSI196617:KSI196620"/>
    <mergeCell ref="KSI196622:KSI196624"/>
    <mergeCell ref="KSI196626:KSI196636"/>
    <mergeCell ref="KSI262147:KSI262148"/>
    <mergeCell ref="KSI262150:KSI262152"/>
    <mergeCell ref="KSI262153:KSI262156"/>
    <mergeCell ref="KSI262158:KSI262160"/>
    <mergeCell ref="KSI262162:KSI262172"/>
    <mergeCell ref="KSI327683:KSI327684"/>
    <mergeCell ref="KSI327686:KSI327688"/>
    <mergeCell ref="KSI327689:KSI327692"/>
    <mergeCell ref="KSI327694:KSI327696"/>
    <mergeCell ref="KSI327698:KSI327708"/>
    <mergeCell ref="KSI393219:KSI393220"/>
    <mergeCell ref="KSI393222:KSI393224"/>
    <mergeCell ref="KSI393225:KSI393228"/>
    <mergeCell ref="KSI393230:KSI393232"/>
    <mergeCell ref="KSI393234:KSI393244"/>
    <mergeCell ref="KSI458755:KSI458756"/>
    <mergeCell ref="KSI458758:KSI458760"/>
    <mergeCell ref="KSI458761:KSI458764"/>
    <mergeCell ref="KSI458766:KSI458768"/>
    <mergeCell ref="KSI458770:KSI458780"/>
    <mergeCell ref="KSI524291:KSI524292"/>
    <mergeCell ref="KSI524294:KSI524296"/>
    <mergeCell ref="KSI524297:KSI524300"/>
    <mergeCell ref="KSI524302:KSI524304"/>
    <mergeCell ref="KSI524306:KSI524316"/>
    <mergeCell ref="KSI589827:KSI589828"/>
    <mergeCell ref="KSI589830:KSI589832"/>
    <mergeCell ref="KSI589833:KSI589836"/>
    <mergeCell ref="KSI589838:KSI589840"/>
    <mergeCell ref="KSI589842:KSI589852"/>
    <mergeCell ref="KSI655363:KSI655364"/>
    <mergeCell ref="KSI655366:KSI655368"/>
    <mergeCell ref="KSI655369:KSI655372"/>
    <mergeCell ref="KSI655374:KSI655376"/>
    <mergeCell ref="KSI655378:KSI655388"/>
    <mergeCell ref="KSI720899:KSI720900"/>
    <mergeCell ref="KSI720902:KSI720904"/>
    <mergeCell ref="KSI720905:KSI720908"/>
    <mergeCell ref="KSI720910:KSI720912"/>
    <mergeCell ref="KSI720914:KSI720924"/>
    <mergeCell ref="KSI786435:KSI786436"/>
    <mergeCell ref="KSI786438:KSI786440"/>
    <mergeCell ref="KSI786441:KSI786444"/>
    <mergeCell ref="KSI786446:KSI786448"/>
    <mergeCell ref="KSI786450:KSI786460"/>
    <mergeCell ref="KSI851971:KSI851972"/>
    <mergeCell ref="KSI851974:KSI851976"/>
    <mergeCell ref="KSI851977:KSI851980"/>
    <mergeCell ref="KSI851982:KSI851984"/>
    <mergeCell ref="KSI851986:KSI851996"/>
    <mergeCell ref="KSI917507:KSI917508"/>
    <mergeCell ref="KSI917510:KSI917512"/>
    <mergeCell ref="KSI917513:KSI917516"/>
    <mergeCell ref="KSI917518:KSI917520"/>
    <mergeCell ref="KSI917522:KSI917532"/>
    <mergeCell ref="KSI983043:KSI983044"/>
    <mergeCell ref="KSI983046:KSI983048"/>
    <mergeCell ref="KSI983049:KSI983052"/>
    <mergeCell ref="KSI983054:KSI983056"/>
    <mergeCell ref="KSI983058:KSI983068"/>
    <mergeCell ref="KSJ4:KSJ5"/>
    <mergeCell ref="KSJ7:KSJ9"/>
    <mergeCell ref="KSJ10:KSJ13"/>
    <mergeCell ref="KSJ15:KSJ17"/>
    <mergeCell ref="KSJ19:KSJ29"/>
    <mergeCell ref="KSJ65539:KSJ65540"/>
    <mergeCell ref="KSJ65542:KSJ65544"/>
    <mergeCell ref="KSJ65545:KSJ65548"/>
    <mergeCell ref="KSJ65550:KSJ65552"/>
    <mergeCell ref="KSJ65554:KSJ65564"/>
    <mergeCell ref="KSJ131075:KSJ131076"/>
    <mergeCell ref="KSJ131078:KSJ131080"/>
    <mergeCell ref="KSJ131081:KSJ131084"/>
    <mergeCell ref="KSJ131086:KSJ131088"/>
    <mergeCell ref="KSJ131090:KSJ131100"/>
    <mergeCell ref="KSJ196611:KSJ196612"/>
    <mergeCell ref="KSJ196614:KSJ196616"/>
    <mergeCell ref="KSJ196617:KSJ196620"/>
    <mergeCell ref="KSJ196622:KSJ196624"/>
    <mergeCell ref="KSJ196626:KSJ196636"/>
    <mergeCell ref="KSJ262147:KSJ262148"/>
    <mergeCell ref="KSJ262150:KSJ262152"/>
    <mergeCell ref="KSJ262153:KSJ262156"/>
    <mergeCell ref="KSJ262158:KSJ262160"/>
    <mergeCell ref="KSJ262162:KSJ262172"/>
    <mergeCell ref="KSJ327683:KSJ327684"/>
    <mergeCell ref="KSJ327686:KSJ327688"/>
    <mergeCell ref="KSJ327689:KSJ327692"/>
    <mergeCell ref="KSJ327694:KSJ327696"/>
    <mergeCell ref="KSJ327698:KSJ327708"/>
    <mergeCell ref="KSJ393219:KSJ393220"/>
    <mergeCell ref="KSJ393222:KSJ393224"/>
    <mergeCell ref="KSJ393225:KSJ393228"/>
    <mergeCell ref="KSJ393230:KSJ393232"/>
    <mergeCell ref="KSJ393234:KSJ393244"/>
    <mergeCell ref="KSJ458755:KSJ458756"/>
    <mergeCell ref="KSJ458758:KSJ458760"/>
    <mergeCell ref="KSJ458761:KSJ458764"/>
    <mergeCell ref="KSJ458766:KSJ458768"/>
    <mergeCell ref="KSJ458770:KSJ458780"/>
    <mergeCell ref="KSJ524291:KSJ524292"/>
    <mergeCell ref="KSJ524294:KSJ524296"/>
    <mergeCell ref="KSJ524297:KSJ524300"/>
    <mergeCell ref="KSJ524302:KSJ524304"/>
    <mergeCell ref="KSJ524306:KSJ524316"/>
    <mergeCell ref="KSJ589827:KSJ589828"/>
    <mergeCell ref="KSJ589830:KSJ589832"/>
    <mergeCell ref="KSJ589833:KSJ589836"/>
    <mergeCell ref="KSJ589838:KSJ589840"/>
    <mergeCell ref="KSJ589842:KSJ589852"/>
    <mergeCell ref="KSJ655363:KSJ655364"/>
    <mergeCell ref="KSJ655366:KSJ655368"/>
    <mergeCell ref="KSJ655369:KSJ655372"/>
    <mergeCell ref="KSJ655374:KSJ655376"/>
    <mergeCell ref="KSJ655378:KSJ655388"/>
    <mergeCell ref="KSJ720899:KSJ720900"/>
    <mergeCell ref="KSJ720902:KSJ720904"/>
    <mergeCell ref="KSJ720905:KSJ720908"/>
    <mergeCell ref="KSJ720910:KSJ720912"/>
    <mergeCell ref="KSJ720914:KSJ720924"/>
    <mergeCell ref="KSJ786435:KSJ786436"/>
    <mergeCell ref="KSJ786438:KSJ786440"/>
    <mergeCell ref="KSJ786441:KSJ786444"/>
    <mergeCell ref="KSJ786446:KSJ786448"/>
    <mergeCell ref="KSJ786450:KSJ786460"/>
    <mergeCell ref="KSJ851971:KSJ851972"/>
    <mergeCell ref="KSJ851974:KSJ851976"/>
    <mergeCell ref="KSJ851977:KSJ851980"/>
    <mergeCell ref="KSJ851982:KSJ851984"/>
    <mergeCell ref="KSJ851986:KSJ851996"/>
    <mergeCell ref="KSJ917507:KSJ917508"/>
    <mergeCell ref="KSJ917510:KSJ917512"/>
    <mergeCell ref="KSJ917513:KSJ917516"/>
    <mergeCell ref="KSJ917518:KSJ917520"/>
    <mergeCell ref="KSJ917522:KSJ917532"/>
    <mergeCell ref="KSJ983043:KSJ983044"/>
    <mergeCell ref="KSJ983046:KSJ983048"/>
    <mergeCell ref="KSJ983049:KSJ983052"/>
    <mergeCell ref="KSJ983054:KSJ983056"/>
    <mergeCell ref="KSJ983058:KSJ983068"/>
    <mergeCell ref="KSK7:KSK9"/>
    <mergeCell ref="KSK10:KSK13"/>
    <mergeCell ref="KSK15:KSK17"/>
    <mergeCell ref="KSK19:KSK29"/>
    <mergeCell ref="KSK65542:KSK65544"/>
    <mergeCell ref="KSK65545:KSK65548"/>
    <mergeCell ref="KSK65550:KSK65552"/>
    <mergeCell ref="KSK65554:KSK65564"/>
    <mergeCell ref="KSK131078:KSK131080"/>
    <mergeCell ref="KSK131081:KSK131084"/>
    <mergeCell ref="KSK131086:KSK131088"/>
    <mergeCell ref="KSK131090:KSK131100"/>
    <mergeCell ref="KSK196614:KSK196616"/>
    <mergeCell ref="KSK196617:KSK196620"/>
    <mergeCell ref="KSK196622:KSK196624"/>
    <mergeCell ref="KSK196626:KSK196636"/>
    <mergeCell ref="KSK262150:KSK262152"/>
    <mergeCell ref="KSK262153:KSK262156"/>
    <mergeCell ref="KSK262158:KSK262160"/>
    <mergeCell ref="KSK262162:KSK262172"/>
    <mergeCell ref="KSK327686:KSK327688"/>
    <mergeCell ref="KSK327689:KSK327692"/>
    <mergeCell ref="KSK327694:KSK327696"/>
    <mergeCell ref="KSK327698:KSK327708"/>
    <mergeCell ref="KSK393222:KSK393224"/>
    <mergeCell ref="KSK393225:KSK393228"/>
    <mergeCell ref="KSK393230:KSK393232"/>
    <mergeCell ref="KSK393234:KSK393244"/>
    <mergeCell ref="KSK458758:KSK458760"/>
    <mergeCell ref="KSK458761:KSK458764"/>
    <mergeCell ref="KSK458766:KSK458768"/>
    <mergeCell ref="KSK458770:KSK458780"/>
    <mergeCell ref="KSK524294:KSK524296"/>
    <mergeCell ref="KSK524297:KSK524300"/>
    <mergeCell ref="KSK524302:KSK524304"/>
    <mergeCell ref="KSK524306:KSK524316"/>
    <mergeCell ref="KSK589830:KSK589832"/>
    <mergeCell ref="KSK589833:KSK589836"/>
    <mergeCell ref="KSK589838:KSK589840"/>
    <mergeCell ref="KSK589842:KSK589852"/>
    <mergeCell ref="KSK655366:KSK655368"/>
    <mergeCell ref="KSK655369:KSK655372"/>
    <mergeCell ref="KSK655374:KSK655376"/>
    <mergeCell ref="KSK655378:KSK655388"/>
    <mergeCell ref="KSK720902:KSK720904"/>
    <mergeCell ref="KSK720905:KSK720908"/>
    <mergeCell ref="KSK720910:KSK720912"/>
    <mergeCell ref="KSK720914:KSK720924"/>
    <mergeCell ref="KSK786438:KSK786440"/>
    <mergeCell ref="KSK786441:KSK786444"/>
    <mergeCell ref="KSK786446:KSK786448"/>
    <mergeCell ref="KSK786450:KSK786460"/>
    <mergeCell ref="KSK851974:KSK851976"/>
    <mergeCell ref="KSK851977:KSK851980"/>
    <mergeCell ref="KSK851982:KSK851984"/>
    <mergeCell ref="KSK851986:KSK851996"/>
    <mergeCell ref="KSK917510:KSK917512"/>
    <mergeCell ref="KSK917513:KSK917516"/>
    <mergeCell ref="KSK917518:KSK917520"/>
    <mergeCell ref="KSK917522:KSK917532"/>
    <mergeCell ref="KSK983046:KSK983048"/>
    <mergeCell ref="KSK983049:KSK983052"/>
    <mergeCell ref="KSK983054:KSK983056"/>
    <mergeCell ref="KSK983058:KSK983068"/>
    <mergeCell ref="KSM4:KSM5"/>
    <mergeCell ref="KSM65539:KSM65540"/>
    <mergeCell ref="KSM131075:KSM131076"/>
    <mergeCell ref="KSM196611:KSM196612"/>
    <mergeCell ref="KSM262147:KSM262148"/>
    <mergeCell ref="KSM327683:KSM327684"/>
    <mergeCell ref="KSM393219:KSM393220"/>
    <mergeCell ref="KSM458755:KSM458756"/>
    <mergeCell ref="KSM524291:KSM524292"/>
    <mergeCell ref="KSM589827:KSM589828"/>
    <mergeCell ref="KSM655363:KSM655364"/>
    <mergeCell ref="KSM720899:KSM720900"/>
    <mergeCell ref="KSM786435:KSM786436"/>
    <mergeCell ref="KSM851971:KSM851972"/>
    <mergeCell ref="KSM917507:KSM917508"/>
    <mergeCell ref="KSM983043:KSM983044"/>
    <mergeCell ref="KSN4:KSN5"/>
    <mergeCell ref="KSN65539:KSN65540"/>
    <mergeCell ref="KSN131075:KSN131076"/>
    <mergeCell ref="KSN196611:KSN196612"/>
    <mergeCell ref="KSN262147:KSN262148"/>
    <mergeCell ref="KSN327683:KSN327684"/>
    <mergeCell ref="KSN393219:KSN393220"/>
    <mergeCell ref="KSN458755:KSN458756"/>
    <mergeCell ref="KSN524291:KSN524292"/>
    <mergeCell ref="KSN589827:KSN589828"/>
    <mergeCell ref="KSN655363:KSN655364"/>
    <mergeCell ref="KSN720899:KSN720900"/>
    <mergeCell ref="KSN786435:KSN786436"/>
    <mergeCell ref="KSN851971:KSN851972"/>
    <mergeCell ref="KSN917507:KSN917508"/>
    <mergeCell ref="KSN983043:KSN983044"/>
    <mergeCell ref="KSO4:KSO5"/>
    <mergeCell ref="KSO65539:KSO65540"/>
    <mergeCell ref="KSO131075:KSO131076"/>
    <mergeCell ref="KSO196611:KSO196612"/>
    <mergeCell ref="KSO262147:KSO262148"/>
    <mergeCell ref="KSO327683:KSO327684"/>
    <mergeCell ref="KSO393219:KSO393220"/>
    <mergeCell ref="KSO458755:KSO458756"/>
    <mergeCell ref="KSO524291:KSO524292"/>
    <mergeCell ref="KSO589827:KSO589828"/>
    <mergeCell ref="KSO655363:KSO655364"/>
    <mergeCell ref="KSO720899:KSO720900"/>
    <mergeCell ref="KSO786435:KSO786436"/>
    <mergeCell ref="KSO851971:KSO851972"/>
    <mergeCell ref="KSO917507:KSO917508"/>
    <mergeCell ref="KSO983043:KSO983044"/>
    <mergeCell ref="KSP3:KSP4"/>
    <mergeCell ref="KSP65538:KSP65539"/>
    <mergeCell ref="KSP131074:KSP131075"/>
    <mergeCell ref="KSP196610:KSP196611"/>
    <mergeCell ref="KSP262146:KSP262147"/>
    <mergeCell ref="KSP327682:KSP327683"/>
    <mergeCell ref="KSP393218:KSP393219"/>
    <mergeCell ref="KSP458754:KSP458755"/>
    <mergeCell ref="KSP524290:KSP524291"/>
    <mergeCell ref="KSP589826:KSP589827"/>
    <mergeCell ref="KSP655362:KSP655363"/>
    <mergeCell ref="KSP720898:KSP720899"/>
    <mergeCell ref="KSP786434:KSP786435"/>
    <mergeCell ref="KSP851970:KSP851971"/>
    <mergeCell ref="KSP917506:KSP917507"/>
    <mergeCell ref="KSP983042:KSP983043"/>
    <mergeCell ref="LCC7:LCC9"/>
    <mergeCell ref="LCC10:LCC13"/>
    <mergeCell ref="LCC15:LCC17"/>
    <mergeCell ref="LCC19:LCC29"/>
    <mergeCell ref="LCC65542:LCC65544"/>
    <mergeCell ref="LCC65545:LCC65548"/>
    <mergeCell ref="LCC65550:LCC65552"/>
    <mergeCell ref="LCC65554:LCC65564"/>
    <mergeCell ref="LCC131078:LCC131080"/>
    <mergeCell ref="LCC131081:LCC131084"/>
    <mergeCell ref="LCC131086:LCC131088"/>
    <mergeCell ref="LCC131090:LCC131100"/>
    <mergeCell ref="LCC196614:LCC196616"/>
    <mergeCell ref="LCC196617:LCC196620"/>
    <mergeCell ref="LCC196622:LCC196624"/>
    <mergeCell ref="LCC196626:LCC196636"/>
    <mergeCell ref="LCC262150:LCC262152"/>
    <mergeCell ref="LCC262153:LCC262156"/>
    <mergeCell ref="LCC262158:LCC262160"/>
    <mergeCell ref="LCC262162:LCC262172"/>
    <mergeCell ref="LCC327686:LCC327688"/>
    <mergeCell ref="LCC327689:LCC327692"/>
    <mergeCell ref="LCC327694:LCC327696"/>
    <mergeCell ref="LCC327698:LCC327708"/>
    <mergeCell ref="LCC393222:LCC393224"/>
    <mergeCell ref="LCC393225:LCC393228"/>
    <mergeCell ref="LCC393230:LCC393232"/>
    <mergeCell ref="LCC393234:LCC393244"/>
    <mergeCell ref="LCC458758:LCC458760"/>
    <mergeCell ref="LCC458761:LCC458764"/>
    <mergeCell ref="LCC458766:LCC458768"/>
    <mergeCell ref="LCC458770:LCC458780"/>
    <mergeCell ref="LCC524294:LCC524296"/>
    <mergeCell ref="LCC524297:LCC524300"/>
    <mergeCell ref="LCC524302:LCC524304"/>
    <mergeCell ref="LCC524306:LCC524316"/>
    <mergeCell ref="LCC589830:LCC589832"/>
    <mergeCell ref="LCC589833:LCC589836"/>
    <mergeCell ref="LCC589838:LCC589840"/>
    <mergeCell ref="LCC589842:LCC589852"/>
    <mergeCell ref="LCC655366:LCC655368"/>
    <mergeCell ref="LCC655369:LCC655372"/>
    <mergeCell ref="LCC655374:LCC655376"/>
    <mergeCell ref="LCC655378:LCC655388"/>
    <mergeCell ref="LCC720902:LCC720904"/>
    <mergeCell ref="LCC720905:LCC720908"/>
    <mergeCell ref="LCC720910:LCC720912"/>
    <mergeCell ref="LCC720914:LCC720924"/>
    <mergeCell ref="LCC786438:LCC786440"/>
    <mergeCell ref="LCC786441:LCC786444"/>
    <mergeCell ref="LCC786446:LCC786448"/>
    <mergeCell ref="LCC786450:LCC786460"/>
    <mergeCell ref="LCC851974:LCC851976"/>
    <mergeCell ref="LCC851977:LCC851980"/>
    <mergeCell ref="LCC851982:LCC851984"/>
    <mergeCell ref="LCC851986:LCC851996"/>
    <mergeCell ref="LCC917510:LCC917512"/>
    <mergeCell ref="LCC917513:LCC917516"/>
    <mergeCell ref="LCC917518:LCC917520"/>
    <mergeCell ref="LCC917522:LCC917532"/>
    <mergeCell ref="LCC983046:LCC983048"/>
    <mergeCell ref="LCC983049:LCC983052"/>
    <mergeCell ref="LCC983054:LCC983056"/>
    <mergeCell ref="LCC983058:LCC983068"/>
    <mergeCell ref="LCD7:LCD9"/>
    <mergeCell ref="LCD10:LCD13"/>
    <mergeCell ref="LCD15:LCD17"/>
    <mergeCell ref="LCD19:LCD29"/>
    <mergeCell ref="LCD65542:LCD65544"/>
    <mergeCell ref="LCD65545:LCD65548"/>
    <mergeCell ref="LCD65550:LCD65552"/>
    <mergeCell ref="LCD65554:LCD65564"/>
    <mergeCell ref="LCD131078:LCD131080"/>
    <mergeCell ref="LCD131081:LCD131084"/>
    <mergeCell ref="LCD131086:LCD131088"/>
    <mergeCell ref="LCD131090:LCD131100"/>
    <mergeCell ref="LCD196614:LCD196616"/>
    <mergeCell ref="LCD196617:LCD196620"/>
    <mergeCell ref="LCD196622:LCD196624"/>
    <mergeCell ref="LCD196626:LCD196636"/>
    <mergeCell ref="LCD262150:LCD262152"/>
    <mergeCell ref="LCD262153:LCD262156"/>
    <mergeCell ref="LCD262158:LCD262160"/>
    <mergeCell ref="LCD262162:LCD262172"/>
    <mergeCell ref="LCD327686:LCD327688"/>
    <mergeCell ref="LCD327689:LCD327692"/>
    <mergeCell ref="LCD327694:LCD327696"/>
    <mergeCell ref="LCD327698:LCD327708"/>
    <mergeCell ref="LCD393222:LCD393224"/>
    <mergeCell ref="LCD393225:LCD393228"/>
    <mergeCell ref="LCD393230:LCD393232"/>
    <mergeCell ref="LCD393234:LCD393244"/>
    <mergeCell ref="LCD458758:LCD458760"/>
    <mergeCell ref="LCD458761:LCD458764"/>
    <mergeCell ref="LCD458766:LCD458768"/>
    <mergeCell ref="LCD458770:LCD458780"/>
    <mergeCell ref="LCD524294:LCD524296"/>
    <mergeCell ref="LCD524297:LCD524300"/>
    <mergeCell ref="LCD524302:LCD524304"/>
    <mergeCell ref="LCD524306:LCD524316"/>
    <mergeCell ref="LCD589830:LCD589832"/>
    <mergeCell ref="LCD589833:LCD589836"/>
    <mergeCell ref="LCD589838:LCD589840"/>
    <mergeCell ref="LCD589842:LCD589852"/>
    <mergeCell ref="LCD655366:LCD655368"/>
    <mergeCell ref="LCD655369:LCD655372"/>
    <mergeCell ref="LCD655374:LCD655376"/>
    <mergeCell ref="LCD655378:LCD655388"/>
    <mergeCell ref="LCD720902:LCD720904"/>
    <mergeCell ref="LCD720905:LCD720908"/>
    <mergeCell ref="LCD720910:LCD720912"/>
    <mergeCell ref="LCD720914:LCD720924"/>
    <mergeCell ref="LCD786438:LCD786440"/>
    <mergeCell ref="LCD786441:LCD786444"/>
    <mergeCell ref="LCD786446:LCD786448"/>
    <mergeCell ref="LCD786450:LCD786460"/>
    <mergeCell ref="LCD851974:LCD851976"/>
    <mergeCell ref="LCD851977:LCD851980"/>
    <mergeCell ref="LCD851982:LCD851984"/>
    <mergeCell ref="LCD851986:LCD851996"/>
    <mergeCell ref="LCD917510:LCD917512"/>
    <mergeCell ref="LCD917513:LCD917516"/>
    <mergeCell ref="LCD917518:LCD917520"/>
    <mergeCell ref="LCD917522:LCD917532"/>
    <mergeCell ref="LCD983046:LCD983048"/>
    <mergeCell ref="LCD983049:LCD983052"/>
    <mergeCell ref="LCD983054:LCD983056"/>
    <mergeCell ref="LCD983058:LCD983068"/>
    <mergeCell ref="LCE4:LCE5"/>
    <mergeCell ref="LCE7:LCE9"/>
    <mergeCell ref="LCE10:LCE13"/>
    <mergeCell ref="LCE15:LCE17"/>
    <mergeCell ref="LCE19:LCE29"/>
    <mergeCell ref="LCE65539:LCE65540"/>
    <mergeCell ref="LCE65542:LCE65544"/>
    <mergeCell ref="LCE65545:LCE65548"/>
    <mergeCell ref="LCE65550:LCE65552"/>
    <mergeCell ref="LCE65554:LCE65564"/>
    <mergeCell ref="LCE131075:LCE131076"/>
    <mergeCell ref="LCE131078:LCE131080"/>
    <mergeCell ref="LCE131081:LCE131084"/>
    <mergeCell ref="LCE131086:LCE131088"/>
    <mergeCell ref="LCE131090:LCE131100"/>
    <mergeCell ref="LCE196611:LCE196612"/>
    <mergeCell ref="LCE196614:LCE196616"/>
    <mergeCell ref="LCE196617:LCE196620"/>
    <mergeCell ref="LCE196622:LCE196624"/>
    <mergeCell ref="LCE196626:LCE196636"/>
    <mergeCell ref="LCE262147:LCE262148"/>
    <mergeCell ref="LCE262150:LCE262152"/>
    <mergeCell ref="LCE262153:LCE262156"/>
    <mergeCell ref="LCE262158:LCE262160"/>
    <mergeCell ref="LCE262162:LCE262172"/>
    <mergeCell ref="LCE327683:LCE327684"/>
    <mergeCell ref="LCE327686:LCE327688"/>
    <mergeCell ref="LCE327689:LCE327692"/>
    <mergeCell ref="LCE327694:LCE327696"/>
    <mergeCell ref="LCE327698:LCE327708"/>
    <mergeCell ref="LCE393219:LCE393220"/>
    <mergeCell ref="LCE393222:LCE393224"/>
    <mergeCell ref="LCE393225:LCE393228"/>
    <mergeCell ref="LCE393230:LCE393232"/>
    <mergeCell ref="LCE393234:LCE393244"/>
    <mergeCell ref="LCE458755:LCE458756"/>
    <mergeCell ref="LCE458758:LCE458760"/>
    <mergeCell ref="LCE458761:LCE458764"/>
    <mergeCell ref="LCE458766:LCE458768"/>
    <mergeCell ref="LCE458770:LCE458780"/>
    <mergeCell ref="LCE524291:LCE524292"/>
    <mergeCell ref="LCE524294:LCE524296"/>
    <mergeCell ref="LCE524297:LCE524300"/>
    <mergeCell ref="LCE524302:LCE524304"/>
    <mergeCell ref="LCE524306:LCE524316"/>
    <mergeCell ref="LCE589827:LCE589828"/>
    <mergeCell ref="LCE589830:LCE589832"/>
    <mergeCell ref="LCE589833:LCE589836"/>
    <mergeCell ref="LCE589838:LCE589840"/>
    <mergeCell ref="LCE589842:LCE589852"/>
    <mergeCell ref="LCE655363:LCE655364"/>
    <mergeCell ref="LCE655366:LCE655368"/>
    <mergeCell ref="LCE655369:LCE655372"/>
    <mergeCell ref="LCE655374:LCE655376"/>
    <mergeCell ref="LCE655378:LCE655388"/>
    <mergeCell ref="LCE720899:LCE720900"/>
    <mergeCell ref="LCE720902:LCE720904"/>
    <mergeCell ref="LCE720905:LCE720908"/>
    <mergeCell ref="LCE720910:LCE720912"/>
    <mergeCell ref="LCE720914:LCE720924"/>
    <mergeCell ref="LCE786435:LCE786436"/>
    <mergeCell ref="LCE786438:LCE786440"/>
    <mergeCell ref="LCE786441:LCE786444"/>
    <mergeCell ref="LCE786446:LCE786448"/>
    <mergeCell ref="LCE786450:LCE786460"/>
    <mergeCell ref="LCE851971:LCE851972"/>
    <mergeCell ref="LCE851974:LCE851976"/>
    <mergeCell ref="LCE851977:LCE851980"/>
    <mergeCell ref="LCE851982:LCE851984"/>
    <mergeCell ref="LCE851986:LCE851996"/>
    <mergeCell ref="LCE917507:LCE917508"/>
    <mergeCell ref="LCE917510:LCE917512"/>
    <mergeCell ref="LCE917513:LCE917516"/>
    <mergeCell ref="LCE917518:LCE917520"/>
    <mergeCell ref="LCE917522:LCE917532"/>
    <mergeCell ref="LCE983043:LCE983044"/>
    <mergeCell ref="LCE983046:LCE983048"/>
    <mergeCell ref="LCE983049:LCE983052"/>
    <mergeCell ref="LCE983054:LCE983056"/>
    <mergeCell ref="LCE983058:LCE983068"/>
    <mergeCell ref="LCF4:LCF5"/>
    <mergeCell ref="LCF7:LCF9"/>
    <mergeCell ref="LCF10:LCF13"/>
    <mergeCell ref="LCF15:LCF17"/>
    <mergeCell ref="LCF19:LCF29"/>
    <mergeCell ref="LCF65539:LCF65540"/>
    <mergeCell ref="LCF65542:LCF65544"/>
    <mergeCell ref="LCF65545:LCF65548"/>
    <mergeCell ref="LCF65550:LCF65552"/>
    <mergeCell ref="LCF65554:LCF65564"/>
    <mergeCell ref="LCF131075:LCF131076"/>
    <mergeCell ref="LCF131078:LCF131080"/>
    <mergeCell ref="LCF131081:LCF131084"/>
    <mergeCell ref="LCF131086:LCF131088"/>
    <mergeCell ref="LCF131090:LCF131100"/>
    <mergeCell ref="LCF196611:LCF196612"/>
    <mergeCell ref="LCF196614:LCF196616"/>
    <mergeCell ref="LCF196617:LCF196620"/>
    <mergeCell ref="LCF196622:LCF196624"/>
    <mergeCell ref="LCF196626:LCF196636"/>
    <mergeCell ref="LCF262147:LCF262148"/>
    <mergeCell ref="LCF262150:LCF262152"/>
    <mergeCell ref="LCF262153:LCF262156"/>
    <mergeCell ref="LCF262158:LCF262160"/>
    <mergeCell ref="LCF262162:LCF262172"/>
    <mergeCell ref="LCF327683:LCF327684"/>
    <mergeCell ref="LCF327686:LCF327688"/>
    <mergeCell ref="LCF327689:LCF327692"/>
    <mergeCell ref="LCF327694:LCF327696"/>
    <mergeCell ref="LCF327698:LCF327708"/>
    <mergeCell ref="LCF393219:LCF393220"/>
    <mergeCell ref="LCF393222:LCF393224"/>
    <mergeCell ref="LCF393225:LCF393228"/>
    <mergeCell ref="LCF393230:LCF393232"/>
    <mergeCell ref="LCF393234:LCF393244"/>
    <mergeCell ref="LCF458755:LCF458756"/>
    <mergeCell ref="LCF458758:LCF458760"/>
    <mergeCell ref="LCF458761:LCF458764"/>
    <mergeCell ref="LCF458766:LCF458768"/>
    <mergeCell ref="LCF458770:LCF458780"/>
    <mergeCell ref="LCF524291:LCF524292"/>
    <mergeCell ref="LCF524294:LCF524296"/>
    <mergeCell ref="LCF524297:LCF524300"/>
    <mergeCell ref="LCF524302:LCF524304"/>
    <mergeCell ref="LCF524306:LCF524316"/>
    <mergeCell ref="LCF589827:LCF589828"/>
    <mergeCell ref="LCF589830:LCF589832"/>
    <mergeCell ref="LCF589833:LCF589836"/>
    <mergeCell ref="LCF589838:LCF589840"/>
    <mergeCell ref="LCF589842:LCF589852"/>
    <mergeCell ref="LCF655363:LCF655364"/>
    <mergeCell ref="LCF655366:LCF655368"/>
    <mergeCell ref="LCF655369:LCF655372"/>
    <mergeCell ref="LCF655374:LCF655376"/>
    <mergeCell ref="LCF655378:LCF655388"/>
    <mergeCell ref="LCF720899:LCF720900"/>
    <mergeCell ref="LCF720902:LCF720904"/>
    <mergeCell ref="LCF720905:LCF720908"/>
    <mergeCell ref="LCF720910:LCF720912"/>
    <mergeCell ref="LCF720914:LCF720924"/>
    <mergeCell ref="LCF786435:LCF786436"/>
    <mergeCell ref="LCF786438:LCF786440"/>
    <mergeCell ref="LCF786441:LCF786444"/>
    <mergeCell ref="LCF786446:LCF786448"/>
    <mergeCell ref="LCF786450:LCF786460"/>
    <mergeCell ref="LCF851971:LCF851972"/>
    <mergeCell ref="LCF851974:LCF851976"/>
    <mergeCell ref="LCF851977:LCF851980"/>
    <mergeCell ref="LCF851982:LCF851984"/>
    <mergeCell ref="LCF851986:LCF851996"/>
    <mergeCell ref="LCF917507:LCF917508"/>
    <mergeCell ref="LCF917510:LCF917512"/>
    <mergeCell ref="LCF917513:LCF917516"/>
    <mergeCell ref="LCF917518:LCF917520"/>
    <mergeCell ref="LCF917522:LCF917532"/>
    <mergeCell ref="LCF983043:LCF983044"/>
    <mergeCell ref="LCF983046:LCF983048"/>
    <mergeCell ref="LCF983049:LCF983052"/>
    <mergeCell ref="LCF983054:LCF983056"/>
    <mergeCell ref="LCF983058:LCF983068"/>
    <mergeCell ref="LCG7:LCG9"/>
    <mergeCell ref="LCG10:LCG13"/>
    <mergeCell ref="LCG15:LCG17"/>
    <mergeCell ref="LCG19:LCG29"/>
    <mergeCell ref="LCG65542:LCG65544"/>
    <mergeCell ref="LCG65545:LCG65548"/>
    <mergeCell ref="LCG65550:LCG65552"/>
    <mergeCell ref="LCG65554:LCG65564"/>
    <mergeCell ref="LCG131078:LCG131080"/>
    <mergeCell ref="LCG131081:LCG131084"/>
    <mergeCell ref="LCG131086:LCG131088"/>
    <mergeCell ref="LCG131090:LCG131100"/>
    <mergeCell ref="LCG196614:LCG196616"/>
    <mergeCell ref="LCG196617:LCG196620"/>
    <mergeCell ref="LCG196622:LCG196624"/>
    <mergeCell ref="LCG196626:LCG196636"/>
    <mergeCell ref="LCG262150:LCG262152"/>
    <mergeCell ref="LCG262153:LCG262156"/>
    <mergeCell ref="LCG262158:LCG262160"/>
    <mergeCell ref="LCG262162:LCG262172"/>
    <mergeCell ref="LCG327686:LCG327688"/>
    <mergeCell ref="LCG327689:LCG327692"/>
    <mergeCell ref="LCG327694:LCG327696"/>
    <mergeCell ref="LCG327698:LCG327708"/>
    <mergeCell ref="LCG393222:LCG393224"/>
    <mergeCell ref="LCG393225:LCG393228"/>
    <mergeCell ref="LCG393230:LCG393232"/>
    <mergeCell ref="LCG393234:LCG393244"/>
    <mergeCell ref="LCG458758:LCG458760"/>
    <mergeCell ref="LCG458761:LCG458764"/>
    <mergeCell ref="LCG458766:LCG458768"/>
    <mergeCell ref="LCG458770:LCG458780"/>
    <mergeCell ref="LCG524294:LCG524296"/>
    <mergeCell ref="LCG524297:LCG524300"/>
    <mergeCell ref="LCG524302:LCG524304"/>
    <mergeCell ref="LCG524306:LCG524316"/>
    <mergeCell ref="LCG589830:LCG589832"/>
    <mergeCell ref="LCG589833:LCG589836"/>
    <mergeCell ref="LCG589838:LCG589840"/>
    <mergeCell ref="LCG589842:LCG589852"/>
    <mergeCell ref="LCG655366:LCG655368"/>
    <mergeCell ref="LCG655369:LCG655372"/>
    <mergeCell ref="LCG655374:LCG655376"/>
    <mergeCell ref="LCG655378:LCG655388"/>
    <mergeCell ref="LCG720902:LCG720904"/>
    <mergeCell ref="LCG720905:LCG720908"/>
    <mergeCell ref="LCG720910:LCG720912"/>
    <mergeCell ref="LCG720914:LCG720924"/>
    <mergeCell ref="LCG786438:LCG786440"/>
    <mergeCell ref="LCG786441:LCG786444"/>
    <mergeCell ref="LCG786446:LCG786448"/>
    <mergeCell ref="LCG786450:LCG786460"/>
    <mergeCell ref="LCG851974:LCG851976"/>
    <mergeCell ref="LCG851977:LCG851980"/>
    <mergeCell ref="LCG851982:LCG851984"/>
    <mergeCell ref="LCG851986:LCG851996"/>
    <mergeCell ref="LCG917510:LCG917512"/>
    <mergeCell ref="LCG917513:LCG917516"/>
    <mergeCell ref="LCG917518:LCG917520"/>
    <mergeCell ref="LCG917522:LCG917532"/>
    <mergeCell ref="LCG983046:LCG983048"/>
    <mergeCell ref="LCG983049:LCG983052"/>
    <mergeCell ref="LCG983054:LCG983056"/>
    <mergeCell ref="LCG983058:LCG983068"/>
    <mergeCell ref="LCI4:LCI5"/>
    <mergeCell ref="LCI65539:LCI65540"/>
    <mergeCell ref="LCI131075:LCI131076"/>
    <mergeCell ref="LCI196611:LCI196612"/>
    <mergeCell ref="LCI262147:LCI262148"/>
    <mergeCell ref="LCI327683:LCI327684"/>
    <mergeCell ref="LCI393219:LCI393220"/>
    <mergeCell ref="LCI458755:LCI458756"/>
    <mergeCell ref="LCI524291:LCI524292"/>
    <mergeCell ref="LCI589827:LCI589828"/>
    <mergeCell ref="LCI655363:LCI655364"/>
    <mergeCell ref="LCI720899:LCI720900"/>
    <mergeCell ref="LCI786435:LCI786436"/>
    <mergeCell ref="LCI851971:LCI851972"/>
    <mergeCell ref="LCI917507:LCI917508"/>
    <mergeCell ref="LCI983043:LCI983044"/>
    <mergeCell ref="LCJ4:LCJ5"/>
    <mergeCell ref="LCJ65539:LCJ65540"/>
    <mergeCell ref="LCJ131075:LCJ131076"/>
    <mergeCell ref="LCJ196611:LCJ196612"/>
    <mergeCell ref="LCJ262147:LCJ262148"/>
    <mergeCell ref="LCJ327683:LCJ327684"/>
    <mergeCell ref="LCJ393219:LCJ393220"/>
    <mergeCell ref="LCJ458755:LCJ458756"/>
    <mergeCell ref="LCJ524291:LCJ524292"/>
    <mergeCell ref="LCJ589827:LCJ589828"/>
    <mergeCell ref="LCJ655363:LCJ655364"/>
    <mergeCell ref="LCJ720899:LCJ720900"/>
    <mergeCell ref="LCJ786435:LCJ786436"/>
    <mergeCell ref="LCJ851971:LCJ851972"/>
    <mergeCell ref="LCJ917507:LCJ917508"/>
    <mergeCell ref="LCJ983043:LCJ983044"/>
    <mergeCell ref="LCK4:LCK5"/>
    <mergeCell ref="LCK65539:LCK65540"/>
    <mergeCell ref="LCK131075:LCK131076"/>
    <mergeCell ref="LCK196611:LCK196612"/>
    <mergeCell ref="LCK262147:LCK262148"/>
    <mergeCell ref="LCK327683:LCK327684"/>
    <mergeCell ref="LCK393219:LCK393220"/>
    <mergeCell ref="LCK458755:LCK458756"/>
    <mergeCell ref="LCK524291:LCK524292"/>
    <mergeCell ref="LCK589827:LCK589828"/>
    <mergeCell ref="LCK655363:LCK655364"/>
    <mergeCell ref="LCK720899:LCK720900"/>
    <mergeCell ref="LCK786435:LCK786436"/>
    <mergeCell ref="LCK851971:LCK851972"/>
    <mergeCell ref="LCK917507:LCK917508"/>
    <mergeCell ref="LCK983043:LCK983044"/>
    <mergeCell ref="LCL3:LCL4"/>
    <mergeCell ref="LCL65538:LCL65539"/>
    <mergeCell ref="LCL131074:LCL131075"/>
    <mergeCell ref="LCL196610:LCL196611"/>
    <mergeCell ref="LCL262146:LCL262147"/>
    <mergeCell ref="LCL327682:LCL327683"/>
    <mergeCell ref="LCL393218:LCL393219"/>
    <mergeCell ref="LCL458754:LCL458755"/>
    <mergeCell ref="LCL524290:LCL524291"/>
    <mergeCell ref="LCL589826:LCL589827"/>
    <mergeCell ref="LCL655362:LCL655363"/>
    <mergeCell ref="LCL720898:LCL720899"/>
    <mergeCell ref="LCL786434:LCL786435"/>
    <mergeCell ref="LCL851970:LCL851971"/>
    <mergeCell ref="LCL917506:LCL917507"/>
    <mergeCell ref="LCL983042:LCL983043"/>
    <mergeCell ref="LLY7:LLY9"/>
    <mergeCell ref="LLY10:LLY13"/>
    <mergeCell ref="LLY15:LLY17"/>
    <mergeCell ref="LLY19:LLY29"/>
    <mergeCell ref="LLY65542:LLY65544"/>
    <mergeCell ref="LLY65545:LLY65548"/>
    <mergeCell ref="LLY65550:LLY65552"/>
    <mergeCell ref="LLY65554:LLY65564"/>
    <mergeCell ref="LLY131078:LLY131080"/>
    <mergeCell ref="LLY131081:LLY131084"/>
    <mergeCell ref="LLY131086:LLY131088"/>
    <mergeCell ref="LLY131090:LLY131100"/>
    <mergeCell ref="LLY196614:LLY196616"/>
    <mergeCell ref="LLY196617:LLY196620"/>
    <mergeCell ref="LLY196622:LLY196624"/>
    <mergeCell ref="LLY196626:LLY196636"/>
    <mergeCell ref="LLY262150:LLY262152"/>
    <mergeCell ref="LLY262153:LLY262156"/>
    <mergeCell ref="LLY262158:LLY262160"/>
    <mergeCell ref="LLY262162:LLY262172"/>
    <mergeCell ref="LLY327686:LLY327688"/>
    <mergeCell ref="LLY327689:LLY327692"/>
    <mergeCell ref="LLY327694:LLY327696"/>
    <mergeCell ref="LLY327698:LLY327708"/>
    <mergeCell ref="LLY393222:LLY393224"/>
    <mergeCell ref="LLY393225:LLY393228"/>
    <mergeCell ref="LLY393230:LLY393232"/>
    <mergeCell ref="LLY393234:LLY393244"/>
    <mergeCell ref="LLY458758:LLY458760"/>
    <mergeCell ref="LLY458761:LLY458764"/>
    <mergeCell ref="LLY458766:LLY458768"/>
    <mergeCell ref="LLY458770:LLY458780"/>
    <mergeCell ref="LLY524294:LLY524296"/>
    <mergeCell ref="LLY524297:LLY524300"/>
    <mergeCell ref="LLY524302:LLY524304"/>
    <mergeCell ref="LLY524306:LLY524316"/>
    <mergeCell ref="LLY589830:LLY589832"/>
    <mergeCell ref="LLY589833:LLY589836"/>
    <mergeCell ref="LLY589838:LLY589840"/>
    <mergeCell ref="LLY589842:LLY589852"/>
    <mergeCell ref="LLY655366:LLY655368"/>
    <mergeCell ref="LLY655369:LLY655372"/>
    <mergeCell ref="LLY655374:LLY655376"/>
    <mergeCell ref="LLY655378:LLY655388"/>
    <mergeCell ref="LLY720902:LLY720904"/>
    <mergeCell ref="LLY720905:LLY720908"/>
    <mergeCell ref="LLY720910:LLY720912"/>
    <mergeCell ref="LLY720914:LLY720924"/>
    <mergeCell ref="LLY786438:LLY786440"/>
    <mergeCell ref="LLY786441:LLY786444"/>
    <mergeCell ref="LLY786446:LLY786448"/>
    <mergeCell ref="LLY786450:LLY786460"/>
    <mergeCell ref="LLY851974:LLY851976"/>
    <mergeCell ref="LLY851977:LLY851980"/>
    <mergeCell ref="LLY851982:LLY851984"/>
    <mergeCell ref="LLY851986:LLY851996"/>
    <mergeCell ref="LLY917510:LLY917512"/>
    <mergeCell ref="LLY917513:LLY917516"/>
    <mergeCell ref="LLY917518:LLY917520"/>
    <mergeCell ref="LLY917522:LLY917532"/>
    <mergeCell ref="LLY983046:LLY983048"/>
    <mergeCell ref="LLY983049:LLY983052"/>
    <mergeCell ref="LLY983054:LLY983056"/>
    <mergeCell ref="LLY983058:LLY983068"/>
    <mergeCell ref="LLZ7:LLZ9"/>
    <mergeCell ref="LLZ10:LLZ13"/>
    <mergeCell ref="LLZ15:LLZ17"/>
    <mergeCell ref="LLZ19:LLZ29"/>
    <mergeCell ref="LLZ65542:LLZ65544"/>
    <mergeCell ref="LLZ65545:LLZ65548"/>
    <mergeCell ref="LLZ65550:LLZ65552"/>
    <mergeCell ref="LLZ65554:LLZ65564"/>
    <mergeCell ref="LLZ131078:LLZ131080"/>
    <mergeCell ref="LLZ131081:LLZ131084"/>
    <mergeCell ref="LLZ131086:LLZ131088"/>
    <mergeCell ref="LLZ131090:LLZ131100"/>
    <mergeCell ref="LLZ196614:LLZ196616"/>
    <mergeCell ref="LLZ196617:LLZ196620"/>
    <mergeCell ref="LLZ196622:LLZ196624"/>
    <mergeCell ref="LLZ196626:LLZ196636"/>
    <mergeCell ref="LLZ262150:LLZ262152"/>
    <mergeCell ref="LLZ262153:LLZ262156"/>
    <mergeCell ref="LLZ262158:LLZ262160"/>
    <mergeCell ref="LLZ262162:LLZ262172"/>
    <mergeCell ref="LLZ327686:LLZ327688"/>
    <mergeCell ref="LLZ327689:LLZ327692"/>
    <mergeCell ref="LLZ327694:LLZ327696"/>
    <mergeCell ref="LLZ327698:LLZ327708"/>
    <mergeCell ref="LLZ393222:LLZ393224"/>
    <mergeCell ref="LLZ393225:LLZ393228"/>
    <mergeCell ref="LLZ393230:LLZ393232"/>
    <mergeCell ref="LLZ393234:LLZ393244"/>
    <mergeCell ref="LLZ458758:LLZ458760"/>
    <mergeCell ref="LLZ458761:LLZ458764"/>
    <mergeCell ref="LLZ458766:LLZ458768"/>
    <mergeCell ref="LLZ458770:LLZ458780"/>
    <mergeCell ref="LLZ524294:LLZ524296"/>
    <mergeCell ref="LLZ524297:LLZ524300"/>
    <mergeCell ref="LLZ524302:LLZ524304"/>
    <mergeCell ref="LLZ524306:LLZ524316"/>
    <mergeCell ref="LLZ589830:LLZ589832"/>
    <mergeCell ref="LLZ589833:LLZ589836"/>
    <mergeCell ref="LLZ589838:LLZ589840"/>
    <mergeCell ref="LLZ589842:LLZ589852"/>
    <mergeCell ref="LLZ655366:LLZ655368"/>
    <mergeCell ref="LLZ655369:LLZ655372"/>
    <mergeCell ref="LLZ655374:LLZ655376"/>
    <mergeCell ref="LLZ655378:LLZ655388"/>
    <mergeCell ref="LLZ720902:LLZ720904"/>
    <mergeCell ref="LLZ720905:LLZ720908"/>
    <mergeCell ref="LLZ720910:LLZ720912"/>
    <mergeCell ref="LLZ720914:LLZ720924"/>
    <mergeCell ref="LLZ786438:LLZ786440"/>
    <mergeCell ref="LLZ786441:LLZ786444"/>
    <mergeCell ref="LLZ786446:LLZ786448"/>
    <mergeCell ref="LLZ786450:LLZ786460"/>
    <mergeCell ref="LLZ851974:LLZ851976"/>
    <mergeCell ref="LLZ851977:LLZ851980"/>
    <mergeCell ref="LLZ851982:LLZ851984"/>
    <mergeCell ref="LLZ851986:LLZ851996"/>
    <mergeCell ref="LLZ917510:LLZ917512"/>
    <mergeCell ref="LLZ917513:LLZ917516"/>
    <mergeCell ref="LLZ917518:LLZ917520"/>
    <mergeCell ref="LLZ917522:LLZ917532"/>
    <mergeCell ref="LLZ983046:LLZ983048"/>
    <mergeCell ref="LLZ983049:LLZ983052"/>
    <mergeCell ref="LLZ983054:LLZ983056"/>
    <mergeCell ref="LLZ983058:LLZ983068"/>
    <mergeCell ref="LMA4:LMA5"/>
    <mergeCell ref="LMA7:LMA9"/>
    <mergeCell ref="LMA10:LMA13"/>
    <mergeCell ref="LMA15:LMA17"/>
    <mergeCell ref="LMA19:LMA29"/>
    <mergeCell ref="LMA65539:LMA65540"/>
    <mergeCell ref="LMA65542:LMA65544"/>
    <mergeCell ref="LMA65545:LMA65548"/>
    <mergeCell ref="LMA65550:LMA65552"/>
    <mergeCell ref="LMA65554:LMA65564"/>
    <mergeCell ref="LMA131075:LMA131076"/>
    <mergeCell ref="LMA131078:LMA131080"/>
    <mergeCell ref="LMA131081:LMA131084"/>
    <mergeCell ref="LMA131086:LMA131088"/>
    <mergeCell ref="LMA131090:LMA131100"/>
    <mergeCell ref="LMA196611:LMA196612"/>
    <mergeCell ref="LMA196614:LMA196616"/>
    <mergeCell ref="LMA196617:LMA196620"/>
    <mergeCell ref="LMA196622:LMA196624"/>
    <mergeCell ref="LMA196626:LMA196636"/>
    <mergeCell ref="LMA262147:LMA262148"/>
    <mergeCell ref="LMA262150:LMA262152"/>
    <mergeCell ref="LMA262153:LMA262156"/>
    <mergeCell ref="LMA262158:LMA262160"/>
    <mergeCell ref="LMA262162:LMA262172"/>
    <mergeCell ref="LMA327683:LMA327684"/>
    <mergeCell ref="LMA327686:LMA327688"/>
    <mergeCell ref="LMA327689:LMA327692"/>
    <mergeCell ref="LMA327694:LMA327696"/>
    <mergeCell ref="LMA327698:LMA327708"/>
    <mergeCell ref="LMA393219:LMA393220"/>
    <mergeCell ref="LMA393222:LMA393224"/>
    <mergeCell ref="LMA393225:LMA393228"/>
    <mergeCell ref="LMA393230:LMA393232"/>
    <mergeCell ref="LMA393234:LMA393244"/>
    <mergeCell ref="LMA458755:LMA458756"/>
    <mergeCell ref="LMA458758:LMA458760"/>
    <mergeCell ref="LMA458761:LMA458764"/>
    <mergeCell ref="LMA458766:LMA458768"/>
    <mergeCell ref="LMA458770:LMA458780"/>
    <mergeCell ref="LMA524291:LMA524292"/>
    <mergeCell ref="LMA524294:LMA524296"/>
    <mergeCell ref="LMA524297:LMA524300"/>
    <mergeCell ref="LMA524302:LMA524304"/>
    <mergeCell ref="LMA524306:LMA524316"/>
    <mergeCell ref="LMA589827:LMA589828"/>
    <mergeCell ref="LMA589830:LMA589832"/>
    <mergeCell ref="LMA589833:LMA589836"/>
    <mergeCell ref="LMA589838:LMA589840"/>
    <mergeCell ref="LMA589842:LMA589852"/>
    <mergeCell ref="LMA655363:LMA655364"/>
    <mergeCell ref="LMA655366:LMA655368"/>
    <mergeCell ref="LMA655369:LMA655372"/>
    <mergeCell ref="LMA655374:LMA655376"/>
    <mergeCell ref="LMA655378:LMA655388"/>
    <mergeCell ref="LMA720899:LMA720900"/>
    <mergeCell ref="LMA720902:LMA720904"/>
    <mergeCell ref="LMA720905:LMA720908"/>
    <mergeCell ref="LMA720910:LMA720912"/>
    <mergeCell ref="LMA720914:LMA720924"/>
    <mergeCell ref="LMA786435:LMA786436"/>
    <mergeCell ref="LMA786438:LMA786440"/>
    <mergeCell ref="LMA786441:LMA786444"/>
    <mergeCell ref="LMA786446:LMA786448"/>
    <mergeCell ref="LMA786450:LMA786460"/>
    <mergeCell ref="LMA851971:LMA851972"/>
    <mergeCell ref="LMA851974:LMA851976"/>
    <mergeCell ref="LMA851977:LMA851980"/>
    <mergeCell ref="LMA851982:LMA851984"/>
    <mergeCell ref="LMA851986:LMA851996"/>
    <mergeCell ref="LMA917507:LMA917508"/>
    <mergeCell ref="LMA917510:LMA917512"/>
    <mergeCell ref="LMA917513:LMA917516"/>
    <mergeCell ref="LMA917518:LMA917520"/>
    <mergeCell ref="LMA917522:LMA917532"/>
    <mergeCell ref="LMA983043:LMA983044"/>
    <mergeCell ref="LMA983046:LMA983048"/>
    <mergeCell ref="LMA983049:LMA983052"/>
    <mergeCell ref="LMA983054:LMA983056"/>
    <mergeCell ref="LMA983058:LMA983068"/>
    <mergeCell ref="LMB4:LMB5"/>
    <mergeCell ref="LMB7:LMB9"/>
    <mergeCell ref="LMB10:LMB13"/>
    <mergeCell ref="LMB15:LMB17"/>
    <mergeCell ref="LMB19:LMB29"/>
    <mergeCell ref="LMB65539:LMB65540"/>
    <mergeCell ref="LMB65542:LMB65544"/>
    <mergeCell ref="LMB65545:LMB65548"/>
    <mergeCell ref="LMB65550:LMB65552"/>
    <mergeCell ref="LMB65554:LMB65564"/>
    <mergeCell ref="LMB131075:LMB131076"/>
    <mergeCell ref="LMB131078:LMB131080"/>
    <mergeCell ref="LMB131081:LMB131084"/>
    <mergeCell ref="LMB131086:LMB131088"/>
    <mergeCell ref="LMB131090:LMB131100"/>
    <mergeCell ref="LMB196611:LMB196612"/>
    <mergeCell ref="LMB196614:LMB196616"/>
    <mergeCell ref="LMB196617:LMB196620"/>
    <mergeCell ref="LMB196622:LMB196624"/>
    <mergeCell ref="LMB196626:LMB196636"/>
    <mergeCell ref="LMB262147:LMB262148"/>
    <mergeCell ref="LMB262150:LMB262152"/>
    <mergeCell ref="LMB262153:LMB262156"/>
    <mergeCell ref="LMB262158:LMB262160"/>
    <mergeCell ref="LMB262162:LMB262172"/>
    <mergeCell ref="LMB327683:LMB327684"/>
    <mergeCell ref="LMB327686:LMB327688"/>
    <mergeCell ref="LMB327689:LMB327692"/>
    <mergeCell ref="LMB327694:LMB327696"/>
    <mergeCell ref="LMB327698:LMB327708"/>
    <mergeCell ref="LMB393219:LMB393220"/>
    <mergeCell ref="LMB393222:LMB393224"/>
    <mergeCell ref="LMB393225:LMB393228"/>
    <mergeCell ref="LMB393230:LMB393232"/>
    <mergeCell ref="LMB393234:LMB393244"/>
    <mergeCell ref="LMB458755:LMB458756"/>
    <mergeCell ref="LMB458758:LMB458760"/>
    <mergeCell ref="LMB458761:LMB458764"/>
    <mergeCell ref="LMB458766:LMB458768"/>
    <mergeCell ref="LMB458770:LMB458780"/>
    <mergeCell ref="LMB524291:LMB524292"/>
    <mergeCell ref="LMB524294:LMB524296"/>
    <mergeCell ref="LMB524297:LMB524300"/>
    <mergeCell ref="LMB524302:LMB524304"/>
    <mergeCell ref="LMB524306:LMB524316"/>
    <mergeCell ref="LMB589827:LMB589828"/>
    <mergeCell ref="LMB589830:LMB589832"/>
    <mergeCell ref="LMB589833:LMB589836"/>
    <mergeCell ref="LMB589838:LMB589840"/>
    <mergeCell ref="LMB589842:LMB589852"/>
    <mergeCell ref="LMB655363:LMB655364"/>
    <mergeCell ref="LMB655366:LMB655368"/>
    <mergeCell ref="LMB655369:LMB655372"/>
    <mergeCell ref="LMB655374:LMB655376"/>
    <mergeCell ref="LMB655378:LMB655388"/>
    <mergeCell ref="LMB720899:LMB720900"/>
    <mergeCell ref="LMB720902:LMB720904"/>
    <mergeCell ref="LMB720905:LMB720908"/>
    <mergeCell ref="LMB720910:LMB720912"/>
    <mergeCell ref="LMB720914:LMB720924"/>
    <mergeCell ref="LMB786435:LMB786436"/>
    <mergeCell ref="LMB786438:LMB786440"/>
    <mergeCell ref="LMB786441:LMB786444"/>
    <mergeCell ref="LMB786446:LMB786448"/>
    <mergeCell ref="LMB786450:LMB786460"/>
    <mergeCell ref="LMB851971:LMB851972"/>
    <mergeCell ref="LMB851974:LMB851976"/>
    <mergeCell ref="LMB851977:LMB851980"/>
    <mergeCell ref="LMB851982:LMB851984"/>
    <mergeCell ref="LMB851986:LMB851996"/>
    <mergeCell ref="LMB917507:LMB917508"/>
    <mergeCell ref="LMB917510:LMB917512"/>
    <mergeCell ref="LMB917513:LMB917516"/>
    <mergeCell ref="LMB917518:LMB917520"/>
    <mergeCell ref="LMB917522:LMB917532"/>
    <mergeCell ref="LMB983043:LMB983044"/>
    <mergeCell ref="LMB983046:LMB983048"/>
    <mergeCell ref="LMB983049:LMB983052"/>
    <mergeCell ref="LMB983054:LMB983056"/>
    <mergeCell ref="LMB983058:LMB983068"/>
    <mergeCell ref="LMC7:LMC9"/>
    <mergeCell ref="LMC10:LMC13"/>
    <mergeCell ref="LMC15:LMC17"/>
    <mergeCell ref="LMC19:LMC29"/>
    <mergeCell ref="LMC65542:LMC65544"/>
    <mergeCell ref="LMC65545:LMC65548"/>
    <mergeCell ref="LMC65550:LMC65552"/>
    <mergeCell ref="LMC65554:LMC65564"/>
    <mergeCell ref="LMC131078:LMC131080"/>
    <mergeCell ref="LMC131081:LMC131084"/>
    <mergeCell ref="LMC131086:LMC131088"/>
    <mergeCell ref="LMC131090:LMC131100"/>
    <mergeCell ref="LMC196614:LMC196616"/>
    <mergeCell ref="LMC196617:LMC196620"/>
    <mergeCell ref="LMC196622:LMC196624"/>
    <mergeCell ref="LMC196626:LMC196636"/>
    <mergeCell ref="LMC262150:LMC262152"/>
    <mergeCell ref="LMC262153:LMC262156"/>
    <mergeCell ref="LMC262158:LMC262160"/>
    <mergeCell ref="LMC262162:LMC262172"/>
    <mergeCell ref="LMC327686:LMC327688"/>
    <mergeCell ref="LMC327689:LMC327692"/>
    <mergeCell ref="LMC327694:LMC327696"/>
    <mergeCell ref="LMC327698:LMC327708"/>
    <mergeCell ref="LMC393222:LMC393224"/>
    <mergeCell ref="LMC393225:LMC393228"/>
    <mergeCell ref="LMC393230:LMC393232"/>
    <mergeCell ref="LMC393234:LMC393244"/>
    <mergeCell ref="LMC458758:LMC458760"/>
    <mergeCell ref="LMC458761:LMC458764"/>
    <mergeCell ref="LMC458766:LMC458768"/>
    <mergeCell ref="LMC458770:LMC458780"/>
    <mergeCell ref="LMC524294:LMC524296"/>
    <mergeCell ref="LMC524297:LMC524300"/>
    <mergeCell ref="LMC524302:LMC524304"/>
    <mergeCell ref="LMC524306:LMC524316"/>
    <mergeCell ref="LMC589830:LMC589832"/>
    <mergeCell ref="LMC589833:LMC589836"/>
    <mergeCell ref="LMC589838:LMC589840"/>
    <mergeCell ref="LMC589842:LMC589852"/>
    <mergeCell ref="LMC655366:LMC655368"/>
    <mergeCell ref="LMC655369:LMC655372"/>
    <mergeCell ref="LMC655374:LMC655376"/>
    <mergeCell ref="LMC655378:LMC655388"/>
    <mergeCell ref="LMC720902:LMC720904"/>
    <mergeCell ref="LMC720905:LMC720908"/>
    <mergeCell ref="LMC720910:LMC720912"/>
    <mergeCell ref="LMC720914:LMC720924"/>
    <mergeCell ref="LMC786438:LMC786440"/>
    <mergeCell ref="LMC786441:LMC786444"/>
    <mergeCell ref="LMC786446:LMC786448"/>
    <mergeCell ref="LMC786450:LMC786460"/>
    <mergeCell ref="LMC851974:LMC851976"/>
    <mergeCell ref="LMC851977:LMC851980"/>
    <mergeCell ref="LMC851982:LMC851984"/>
    <mergeCell ref="LMC851986:LMC851996"/>
    <mergeCell ref="LMC917510:LMC917512"/>
    <mergeCell ref="LMC917513:LMC917516"/>
    <mergeCell ref="LMC917518:LMC917520"/>
    <mergeCell ref="LMC917522:LMC917532"/>
    <mergeCell ref="LMC983046:LMC983048"/>
    <mergeCell ref="LMC983049:LMC983052"/>
    <mergeCell ref="LMC983054:LMC983056"/>
    <mergeCell ref="LMC983058:LMC983068"/>
    <mergeCell ref="LME4:LME5"/>
    <mergeCell ref="LME65539:LME65540"/>
    <mergeCell ref="LME131075:LME131076"/>
    <mergeCell ref="LME196611:LME196612"/>
    <mergeCell ref="LME262147:LME262148"/>
    <mergeCell ref="LME327683:LME327684"/>
    <mergeCell ref="LME393219:LME393220"/>
    <mergeCell ref="LME458755:LME458756"/>
    <mergeCell ref="LME524291:LME524292"/>
    <mergeCell ref="LME589827:LME589828"/>
    <mergeCell ref="LME655363:LME655364"/>
    <mergeCell ref="LME720899:LME720900"/>
    <mergeCell ref="LME786435:LME786436"/>
    <mergeCell ref="LME851971:LME851972"/>
    <mergeCell ref="LME917507:LME917508"/>
    <mergeCell ref="LME983043:LME983044"/>
    <mergeCell ref="LMF4:LMF5"/>
    <mergeCell ref="LMF65539:LMF65540"/>
    <mergeCell ref="LMF131075:LMF131076"/>
    <mergeCell ref="LMF196611:LMF196612"/>
    <mergeCell ref="LMF262147:LMF262148"/>
    <mergeCell ref="LMF327683:LMF327684"/>
    <mergeCell ref="LMF393219:LMF393220"/>
    <mergeCell ref="LMF458755:LMF458756"/>
    <mergeCell ref="LMF524291:LMF524292"/>
    <mergeCell ref="LMF589827:LMF589828"/>
    <mergeCell ref="LMF655363:LMF655364"/>
    <mergeCell ref="LMF720899:LMF720900"/>
    <mergeCell ref="LMF786435:LMF786436"/>
    <mergeCell ref="LMF851971:LMF851972"/>
    <mergeCell ref="LMF917507:LMF917508"/>
    <mergeCell ref="LMF983043:LMF983044"/>
    <mergeCell ref="LMG4:LMG5"/>
    <mergeCell ref="LMG65539:LMG65540"/>
    <mergeCell ref="LMG131075:LMG131076"/>
    <mergeCell ref="LMG196611:LMG196612"/>
    <mergeCell ref="LMG262147:LMG262148"/>
    <mergeCell ref="LMG327683:LMG327684"/>
    <mergeCell ref="LMG393219:LMG393220"/>
    <mergeCell ref="LMG458755:LMG458756"/>
    <mergeCell ref="LMG524291:LMG524292"/>
    <mergeCell ref="LMG589827:LMG589828"/>
    <mergeCell ref="LMG655363:LMG655364"/>
    <mergeCell ref="LMG720899:LMG720900"/>
    <mergeCell ref="LMG786435:LMG786436"/>
    <mergeCell ref="LMG851971:LMG851972"/>
    <mergeCell ref="LMG917507:LMG917508"/>
    <mergeCell ref="LMG983043:LMG983044"/>
    <mergeCell ref="LMH3:LMH4"/>
    <mergeCell ref="LMH65538:LMH65539"/>
    <mergeCell ref="LMH131074:LMH131075"/>
    <mergeCell ref="LMH196610:LMH196611"/>
    <mergeCell ref="LMH262146:LMH262147"/>
    <mergeCell ref="LMH327682:LMH327683"/>
    <mergeCell ref="LMH393218:LMH393219"/>
    <mergeCell ref="LMH458754:LMH458755"/>
    <mergeCell ref="LMH524290:LMH524291"/>
    <mergeCell ref="LMH589826:LMH589827"/>
    <mergeCell ref="LMH655362:LMH655363"/>
    <mergeCell ref="LMH720898:LMH720899"/>
    <mergeCell ref="LMH786434:LMH786435"/>
    <mergeCell ref="LMH851970:LMH851971"/>
    <mergeCell ref="LMH917506:LMH917507"/>
    <mergeCell ref="LMH983042:LMH983043"/>
    <mergeCell ref="LVU7:LVU9"/>
    <mergeCell ref="LVU10:LVU13"/>
    <mergeCell ref="LVU15:LVU17"/>
    <mergeCell ref="LVU19:LVU29"/>
    <mergeCell ref="LVU65542:LVU65544"/>
    <mergeCell ref="LVU65545:LVU65548"/>
    <mergeCell ref="LVU65550:LVU65552"/>
    <mergeCell ref="LVU65554:LVU65564"/>
    <mergeCell ref="LVU131078:LVU131080"/>
    <mergeCell ref="LVU131081:LVU131084"/>
    <mergeCell ref="LVU131086:LVU131088"/>
    <mergeCell ref="LVU131090:LVU131100"/>
    <mergeCell ref="LVU196614:LVU196616"/>
    <mergeCell ref="LVU196617:LVU196620"/>
    <mergeCell ref="LVU196622:LVU196624"/>
    <mergeCell ref="LVU196626:LVU196636"/>
    <mergeCell ref="LVU262150:LVU262152"/>
    <mergeCell ref="LVU262153:LVU262156"/>
    <mergeCell ref="LVU262158:LVU262160"/>
    <mergeCell ref="LVU262162:LVU262172"/>
    <mergeCell ref="LVU327686:LVU327688"/>
    <mergeCell ref="LVU327689:LVU327692"/>
    <mergeCell ref="LVU327694:LVU327696"/>
    <mergeCell ref="LVU327698:LVU327708"/>
    <mergeCell ref="LVU393222:LVU393224"/>
    <mergeCell ref="LVU393225:LVU393228"/>
    <mergeCell ref="LVU393230:LVU393232"/>
    <mergeCell ref="LVU393234:LVU393244"/>
    <mergeCell ref="LVU458758:LVU458760"/>
    <mergeCell ref="LVU458761:LVU458764"/>
    <mergeCell ref="LVU458766:LVU458768"/>
    <mergeCell ref="LVU458770:LVU458780"/>
    <mergeCell ref="LVU524294:LVU524296"/>
    <mergeCell ref="LVU524297:LVU524300"/>
    <mergeCell ref="LVU524302:LVU524304"/>
    <mergeCell ref="LVU524306:LVU524316"/>
    <mergeCell ref="LVU589830:LVU589832"/>
    <mergeCell ref="LVU589833:LVU589836"/>
    <mergeCell ref="LVU589838:LVU589840"/>
    <mergeCell ref="LVU589842:LVU589852"/>
    <mergeCell ref="LVU655366:LVU655368"/>
    <mergeCell ref="LVU655369:LVU655372"/>
    <mergeCell ref="LVU655374:LVU655376"/>
    <mergeCell ref="LVU655378:LVU655388"/>
    <mergeCell ref="LVU720902:LVU720904"/>
    <mergeCell ref="LVU720905:LVU720908"/>
    <mergeCell ref="LVU720910:LVU720912"/>
    <mergeCell ref="LVU720914:LVU720924"/>
    <mergeCell ref="LVU786438:LVU786440"/>
    <mergeCell ref="LVU786441:LVU786444"/>
    <mergeCell ref="LVU786446:LVU786448"/>
    <mergeCell ref="LVU786450:LVU786460"/>
    <mergeCell ref="LVU851974:LVU851976"/>
    <mergeCell ref="LVU851977:LVU851980"/>
    <mergeCell ref="LVU851982:LVU851984"/>
    <mergeCell ref="LVU851986:LVU851996"/>
    <mergeCell ref="LVU917510:LVU917512"/>
    <mergeCell ref="LVU917513:LVU917516"/>
    <mergeCell ref="LVU917518:LVU917520"/>
    <mergeCell ref="LVU917522:LVU917532"/>
    <mergeCell ref="LVU983046:LVU983048"/>
    <mergeCell ref="LVU983049:LVU983052"/>
    <mergeCell ref="LVU983054:LVU983056"/>
    <mergeCell ref="LVU983058:LVU983068"/>
    <mergeCell ref="LVV7:LVV9"/>
    <mergeCell ref="LVV10:LVV13"/>
    <mergeCell ref="LVV15:LVV17"/>
    <mergeCell ref="LVV19:LVV29"/>
    <mergeCell ref="LVV65542:LVV65544"/>
    <mergeCell ref="LVV65545:LVV65548"/>
    <mergeCell ref="LVV65550:LVV65552"/>
    <mergeCell ref="LVV65554:LVV65564"/>
    <mergeCell ref="LVV131078:LVV131080"/>
    <mergeCell ref="LVV131081:LVV131084"/>
    <mergeCell ref="LVV131086:LVV131088"/>
    <mergeCell ref="LVV131090:LVV131100"/>
    <mergeCell ref="LVV196614:LVV196616"/>
    <mergeCell ref="LVV196617:LVV196620"/>
    <mergeCell ref="LVV196622:LVV196624"/>
    <mergeCell ref="LVV196626:LVV196636"/>
    <mergeCell ref="LVV262150:LVV262152"/>
    <mergeCell ref="LVV262153:LVV262156"/>
    <mergeCell ref="LVV262158:LVV262160"/>
    <mergeCell ref="LVV262162:LVV262172"/>
    <mergeCell ref="LVV327686:LVV327688"/>
    <mergeCell ref="LVV327689:LVV327692"/>
    <mergeCell ref="LVV327694:LVV327696"/>
    <mergeCell ref="LVV327698:LVV327708"/>
    <mergeCell ref="LVV393222:LVV393224"/>
    <mergeCell ref="LVV393225:LVV393228"/>
    <mergeCell ref="LVV393230:LVV393232"/>
    <mergeCell ref="LVV393234:LVV393244"/>
    <mergeCell ref="LVV458758:LVV458760"/>
    <mergeCell ref="LVV458761:LVV458764"/>
    <mergeCell ref="LVV458766:LVV458768"/>
    <mergeCell ref="LVV458770:LVV458780"/>
    <mergeCell ref="LVV524294:LVV524296"/>
    <mergeCell ref="LVV524297:LVV524300"/>
    <mergeCell ref="LVV524302:LVV524304"/>
    <mergeCell ref="LVV524306:LVV524316"/>
    <mergeCell ref="LVV589830:LVV589832"/>
    <mergeCell ref="LVV589833:LVV589836"/>
    <mergeCell ref="LVV589838:LVV589840"/>
    <mergeCell ref="LVV589842:LVV589852"/>
    <mergeCell ref="LVV655366:LVV655368"/>
    <mergeCell ref="LVV655369:LVV655372"/>
    <mergeCell ref="LVV655374:LVV655376"/>
    <mergeCell ref="LVV655378:LVV655388"/>
    <mergeCell ref="LVV720902:LVV720904"/>
    <mergeCell ref="LVV720905:LVV720908"/>
    <mergeCell ref="LVV720910:LVV720912"/>
    <mergeCell ref="LVV720914:LVV720924"/>
    <mergeCell ref="LVV786438:LVV786440"/>
    <mergeCell ref="LVV786441:LVV786444"/>
    <mergeCell ref="LVV786446:LVV786448"/>
    <mergeCell ref="LVV786450:LVV786460"/>
    <mergeCell ref="LVV851974:LVV851976"/>
    <mergeCell ref="LVV851977:LVV851980"/>
    <mergeCell ref="LVV851982:LVV851984"/>
    <mergeCell ref="LVV851986:LVV851996"/>
    <mergeCell ref="LVV917510:LVV917512"/>
    <mergeCell ref="LVV917513:LVV917516"/>
    <mergeCell ref="LVV917518:LVV917520"/>
    <mergeCell ref="LVV917522:LVV917532"/>
    <mergeCell ref="LVV983046:LVV983048"/>
    <mergeCell ref="LVV983049:LVV983052"/>
    <mergeCell ref="LVV983054:LVV983056"/>
    <mergeCell ref="LVV983058:LVV983068"/>
    <mergeCell ref="LVW4:LVW5"/>
    <mergeCell ref="LVW7:LVW9"/>
    <mergeCell ref="LVW10:LVW13"/>
    <mergeCell ref="LVW15:LVW17"/>
    <mergeCell ref="LVW19:LVW29"/>
    <mergeCell ref="LVW65539:LVW65540"/>
    <mergeCell ref="LVW65542:LVW65544"/>
    <mergeCell ref="LVW65545:LVW65548"/>
    <mergeCell ref="LVW65550:LVW65552"/>
    <mergeCell ref="LVW65554:LVW65564"/>
    <mergeCell ref="LVW131075:LVW131076"/>
    <mergeCell ref="LVW131078:LVW131080"/>
    <mergeCell ref="LVW131081:LVW131084"/>
    <mergeCell ref="LVW131086:LVW131088"/>
    <mergeCell ref="LVW131090:LVW131100"/>
    <mergeCell ref="LVW196611:LVW196612"/>
    <mergeCell ref="LVW196614:LVW196616"/>
    <mergeCell ref="LVW196617:LVW196620"/>
    <mergeCell ref="LVW196622:LVW196624"/>
    <mergeCell ref="LVW196626:LVW196636"/>
    <mergeCell ref="LVW262147:LVW262148"/>
    <mergeCell ref="LVW262150:LVW262152"/>
    <mergeCell ref="LVW262153:LVW262156"/>
    <mergeCell ref="LVW262158:LVW262160"/>
    <mergeCell ref="LVW262162:LVW262172"/>
    <mergeCell ref="LVW327683:LVW327684"/>
    <mergeCell ref="LVW327686:LVW327688"/>
    <mergeCell ref="LVW327689:LVW327692"/>
    <mergeCell ref="LVW327694:LVW327696"/>
    <mergeCell ref="LVW327698:LVW327708"/>
    <mergeCell ref="LVW393219:LVW393220"/>
    <mergeCell ref="LVW393222:LVW393224"/>
    <mergeCell ref="LVW393225:LVW393228"/>
    <mergeCell ref="LVW393230:LVW393232"/>
    <mergeCell ref="LVW393234:LVW393244"/>
    <mergeCell ref="LVW458755:LVW458756"/>
    <mergeCell ref="LVW458758:LVW458760"/>
    <mergeCell ref="LVW458761:LVW458764"/>
    <mergeCell ref="LVW458766:LVW458768"/>
    <mergeCell ref="LVW458770:LVW458780"/>
    <mergeCell ref="LVW524291:LVW524292"/>
    <mergeCell ref="LVW524294:LVW524296"/>
    <mergeCell ref="LVW524297:LVW524300"/>
    <mergeCell ref="LVW524302:LVW524304"/>
    <mergeCell ref="LVW524306:LVW524316"/>
    <mergeCell ref="LVW589827:LVW589828"/>
    <mergeCell ref="LVW589830:LVW589832"/>
    <mergeCell ref="LVW589833:LVW589836"/>
    <mergeCell ref="LVW589838:LVW589840"/>
    <mergeCell ref="LVW589842:LVW589852"/>
    <mergeCell ref="LVW655363:LVW655364"/>
    <mergeCell ref="LVW655366:LVW655368"/>
    <mergeCell ref="LVW655369:LVW655372"/>
    <mergeCell ref="LVW655374:LVW655376"/>
    <mergeCell ref="LVW655378:LVW655388"/>
    <mergeCell ref="LVW720899:LVW720900"/>
    <mergeCell ref="LVW720902:LVW720904"/>
    <mergeCell ref="LVW720905:LVW720908"/>
    <mergeCell ref="LVW720910:LVW720912"/>
    <mergeCell ref="LVW720914:LVW720924"/>
    <mergeCell ref="LVW786435:LVW786436"/>
    <mergeCell ref="LVW786438:LVW786440"/>
    <mergeCell ref="LVW786441:LVW786444"/>
    <mergeCell ref="LVW786446:LVW786448"/>
    <mergeCell ref="LVW786450:LVW786460"/>
    <mergeCell ref="LVW851971:LVW851972"/>
    <mergeCell ref="LVW851974:LVW851976"/>
    <mergeCell ref="LVW851977:LVW851980"/>
    <mergeCell ref="LVW851982:LVW851984"/>
    <mergeCell ref="LVW851986:LVW851996"/>
    <mergeCell ref="LVW917507:LVW917508"/>
    <mergeCell ref="LVW917510:LVW917512"/>
    <mergeCell ref="LVW917513:LVW917516"/>
    <mergeCell ref="LVW917518:LVW917520"/>
    <mergeCell ref="LVW917522:LVW917532"/>
    <mergeCell ref="LVW983043:LVW983044"/>
    <mergeCell ref="LVW983046:LVW983048"/>
    <mergeCell ref="LVW983049:LVW983052"/>
    <mergeCell ref="LVW983054:LVW983056"/>
    <mergeCell ref="LVW983058:LVW983068"/>
    <mergeCell ref="LVX4:LVX5"/>
    <mergeCell ref="LVX7:LVX9"/>
    <mergeCell ref="LVX10:LVX13"/>
    <mergeCell ref="LVX15:LVX17"/>
    <mergeCell ref="LVX19:LVX29"/>
    <mergeCell ref="LVX65539:LVX65540"/>
    <mergeCell ref="LVX65542:LVX65544"/>
    <mergeCell ref="LVX65545:LVX65548"/>
    <mergeCell ref="LVX65550:LVX65552"/>
    <mergeCell ref="LVX65554:LVX65564"/>
    <mergeCell ref="LVX131075:LVX131076"/>
    <mergeCell ref="LVX131078:LVX131080"/>
    <mergeCell ref="LVX131081:LVX131084"/>
    <mergeCell ref="LVX131086:LVX131088"/>
    <mergeCell ref="LVX131090:LVX131100"/>
    <mergeCell ref="LVX196611:LVX196612"/>
    <mergeCell ref="LVX196614:LVX196616"/>
    <mergeCell ref="LVX196617:LVX196620"/>
    <mergeCell ref="LVX196622:LVX196624"/>
    <mergeCell ref="LVX196626:LVX196636"/>
    <mergeCell ref="LVX262147:LVX262148"/>
    <mergeCell ref="LVX262150:LVX262152"/>
    <mergeCell ref="LVX262153:LVX262156"/>
    <mergeCell ref="LVX262158:LVX262160"/>
    <mergeCell ref="LVX262162:LVX262172"/>
    <mergeCell ref="LVX327683:LVX327684"/>
    <mergeCell ref="LVX327686:LVX327688"/>
    <mergeCell ref="LVX327689:LVX327692"/>
    <mergeCell ref="LVX327694:LVX327696"/>
    <mergeCell ref="LVX327698:LVX327708"/>
    <mergeCell ref="LVX393219:LVX393220"/>
    <mergeCell ref="LVX393222:LVX393224"/>
    <mergeCell ref="LVX393225:LVX393228"/>
    <mergeCell ref="LVX393230:LVX393232"/>
    <mergeCell ref="LVX393234:LVX393244"/>
    <mergeCell ref="LVX458755:LVX458756"/>
    <mergeCell ref="LVX458758:LVX458760"/>
    <mergeCell ref="LVX458761:LVX458764"/>
    <mergeCell ref="LVX458766:LVX458768"/>
    <mergeCell ref="LVX458770:LVX458780"/>
    <mergeCell ref="LVX524291:LVX524292"/>
    <mergeCell ref="LVX524294:LVX524296"/>
    <mergeCell ref="LVX524297:LVX524300"/>
    <mergeCell ref="LVX524302:LVX524304"/>
    <mergeCell ref="LVX524306:LVX524316"/>
    <mergeCell ref="LVX589827:LVX589828"/>
    <mergeCell ref="LVX589830:LVX589832"/>
    <mergeCell ref="LVX589833:LVX589836"/>
    <mergeCell ref="LVX589838:LVX589840"/>
    <mergeCell ref="LVX589842:LVX589852"/>
    <mergeCell ref="LVX655363:LVX655364"/>
    <mergeCell ref="LVX655366:LVX655368"/>
    <mergeCell ref="LVX655369:LVX655372"/>
    <mergeCell ref="LVX655374:LVX655376"/>
    <mergeCell ref="LVX655378:LVX655388"/>
    <mergeCell ref="LVX720899:LVX720900"/>
    <mergeCell ref="LVX720902:LVX720904"/>
    <mergeCell ref="LVX720905:LVX720908"/>
    <mergeCell ref="LVX720910:LVX720912"/>
    <mergeCell ref="LVX720914:LVX720924"/>
    <mergeCell ref="LVX786435:LVX786436"/>
    <mergeCell ref="LVX786438:LVX786440"/>
    <mergeCell ref="LVX786441:LVX786444"/>
    <mergeCell ref="LVX786446:LVX786448"/>
    <mergeCell ref="LVX786450:LVX786460"/>
    <mergeCell ref="LVX851971:LVX851972"/>
    <mergeCell ref="LVX851974:LVX851976"/>
    <mergeCell ref="LVX851977:LVX851980"/>
    <mergeCell ref="LVX851982:LVX851984"/>
    <mergeCell ref="LVX851986:LVX851996"/>
    <mergeCell ref="LVX917507:LVX917508"/>
    <mergeCell ref="LVX917510:LVX917512"/>
    <mergeCell ref="LVX917513:LVX917516"/>
    <mergeCell ref="LVX917518:LVX917520"/>
    <mergeCell ref="LVX917522:LVX917532"/>
    <mergeCell ref="LVX983043:LVX983044"/>
    <mergeCell ref="LVX983046:LVX983048"/>
    <mergeCell ref="LVX983049:LVX983052"/>
    <mergeCell ref="LVX983054:LVX983056"/>
    <mergeCell ref="LVX983058:LVX983068"/>
    <mergeCell ref="LVY7:LVY9"/>
    <mergeCell ref="LVY10:LVY13"/>
    <mergeCell ref="LVY15:LVY17"/>
    <mergeCell ref="LVY19:LVY29"/>
    <mergeCell ref="LVY65542:LVY65544"/>
    <mergeCell ref="LVY65545:LVY65548"/>
    <mergeCell ref="LVY65550:LVY65552"/>
    <mergeCell ref="LVY65554:LVY65564"/>
    <mergeCell ref="LVY131078:LVY131080"/>
    <mergeCell ref="LVY131081:LVY131084"/>
    <mergeCell ref="LVY131086:LVY131088"/>
    <mergeCell ref="LVY131090:LVY131100"/>
    <mergeCell ref="LVY196614:LVY196616"/>
    <mergeCell ref="LVY196617:LVY196620"/>
    <mergeCell ref="LVY196622:LVY196624"/>
    <mergeCell ref="LVY196626:LVY196636"/>
    <mergeCell ref="LVY262150:LVY262152"/>
    <mergeCell ref="LVY262153:LVY262156"/>
    <mergeCell ref="LVY262158:LVY262160"/>
    <mergeCell ref="LVY262162:LVY262172"/>
    <mergeCell ref="LVY327686:LVY327688"/>
    <mergeCell ref="LVY327689:LVY327692"/>
    <mergeCell ref="LVY327694:LVY327696"/>
    <mergeCell ref="LVY327698:LVY327708"/>
    <mergeCell ref="LVY393222:LVY393224"/>
    <mergeCell ref="LVY393225:LVY393228"/>
    <mergeCell ref="LVY393230:LVY393232"/>
    <mergeCell ref="LVY393234:LVY393244"/>
    <mergeCell ref="LVY458758:LVY458760"/>
    <mergeCell ref="LVY458761:LVY458764"/>
    <mergeCell ref="LVY458766:LVY458768"/>
    <mergeCell ref="LVY458770:LVY458780"/>
    <mergeCell ref="LVY524294:LVY524296"/>
    <mergeCell ref="LVY524297:LVY524300"/>
    <mergeCell ref="LVY524302:LVY524304"/>
    <mergeCell ref="LVY524306:LVY524316"/>
    <mergeCell ref="LVY589830:LVY589832"/>
    <mergeCell ref="LVY589833:LVY589836"/>
    <mergeCell ref="LVY589838:LVY589840"/>
    <mergeCell ref="LVY589842:LVY589852"/>
    <mergeCell ref="LVY655366:LVY655368"/>
    <mergeCell ref="LVY655369:LVY655372"/>
    <mergeCell ref="LVY655374:LVY655376"/>
    <mergeCell ref="LVY655378:LVY655388"/>
    <mergeCell ref="LVY720902:LVY720904"/>
    <mergeCell ref="LVY720905:LVY720908"/>
    <mergeCell ref="LVY720910:LVY720912"/>
    <mergeCell ref="LVY720914:LVY720924"/>
    <mergeCell ref="LVY786438:LVY786440"/>
    <mergeCell ref="LVY786441:LVY786444"/>
    <mergeCell ref="LVY786446:LVY786448"/>
    <mergeCell ref="LVY786450:LVY786460"/>
    <mergeCell ref="LVY851974:LVY851976"/>
    <mergeCell ref="LVY851977:LVY851980"/>
    <mergeCell ref="LVY851982:LVY851984"/>
    <mergeCell ref="LVY851986:LVY851996"/>
    <mergeCell ref="LVY917510:LVY917512"/>
    <mergeCell ref="LVY917513:LVY917516"/>
    <mergeCell ref="LVY917518:LVY917520"/>
    <mergeCell ref="LVY917522:LVY917532"/>
    <mergeCell ref="LVY983046:LVY983048"/>
    <mergeCell ref="LVY983049:LVY983052"/>
    <mergeCell ref="LVY983054:LVY983056"/>
    <mergeCell ref="LVY983058:LVY983068"/>
    <mergeCell ref="LWA4:LWA5"/>
    <mergeCell ref="LWA65539:LWA65540"/>
    <mergeCell ref="LWA131075:LWA131076"/>
    <mergeCell ref="LWA196611:LWA196612"/>
    <mergeCell ref="LWA262147:LWA262148"/>
    <mergeCell ref="LWA327683:LWA327684"/>
    <mergeCell ref="LWA393219:LWA393220"/>
    <mergeCell ref="LWA458755:LWA458756"/>
    <mergeCell ref="LWA524291:LWA524292"/>
    <mergeCell ref="LWA589827:LWA589828"/>
    <mergeCell ref="LWA655363:LWA655364"/>
    <mergeCell ref="LWA720899:LWA720900"/>
    <mergeCell ref="LWA786435:LWA786436"/>
    <mergeCell ref="LWA851971:LWA851972"/>
    <mergeCell ref="LWA917507:LWA917508"/>
    <mergeCell ref="LWA983043:LWA983044"/>
    <mergeCell ref="LWB4:LWB5"/>
    <mergeCell ref="LWB65539:LWB65540"/>
    <mergeCell ref="LWB131075:LWB131076"/>
    <mergeCell ref="LWB196611:LWB196612"/>
    <mergeCell ref="LWB262147:LWB262148"/>
    <mergeCell ref="LWB327683:LWB327684"/>
    <mergeCell ref="LWB393219:LWB393220"/>
    <mergeCell ref="LWB458755:LWB458756"/>
    <mergeCell ref="LWB524291:LWB524292"/>
    <mergeCell ref="LWB589827:LWB589828"/>
    <mergeCell ref="LWB655363:LWB655364"/>
    <mergeCell ref="LWB720899:LWB720900"/>
    <mergeCell ref="LWB786435:LWB786436"/>
    <mergeCell ref="LWB851971:LWB851972"/>
    <mergeCell ref="LWB917507:LWB917508"/>
    <mergeCell ref="LWB983043:LWB983044"/>
    <mergeCell ref="LWC4:LWC5"/>
    <mergeCell ref="LWC65539:LWC65540"/>
    <mergeCell ref="LWC131075:LWC131076"/>
    <mergeCell ref="LWC196611:LWC196612"/>
    <mergeCell ref="LWC262147:LWC262148"/>
    <mergeCell ref="LWC327683:LWC327684"/>
    <mergeCell ref="LWC393219:LWC393220"/>
    <mergeCell ref="LWC458755:LWC458756"/>
    <mergeCell ref="LWC524291:LWC524292"/>
    <mergeCell ref="LWC589827:LWC589828"/>
    <mergeCell ref="LWC655363:LWC655364"/>
    <mergeCell ref="LWC720899:LWC720900"/>
    <mergeCell ref="LWC786435:LWC786436"/>
    <mergeCell ref="LWC851971:LWC851972"/>
    <mergeCell ref="LWC917507:LWC917508"/>
    <mergeCell ref="LWC983043:LWC983044"/>
    <mergeCell ref="LWD3:LWD4"/>
    <mergeCell ref="LWD65538:LWD65539"/>
    <mergeCell ref="LWD131074:LWD131075"/>
    <mergeCell ref="LWD196610:LWD196611"/>
    <mergeCell ref="LWD262146:LWD262147"/>
    <mergeCell ref="LWD327682:LWD327683"/>
    <mergeCell ref="LWD393218:LWD393219"/>
    <mergeCell ref="LWD458754:LWD458755"/>
    <mergeCell ref="LWD524290:LWD524291"/>
    <mergeCell ref="LWD589826:LWD589827"/>
    <mergeCell ref="LWD655362:LWD655363"/>
    <mergeCell ref="LWD720898:LWD720899"/>
    <mergeCell ref="LWD786434:LWD786435"/>
    <mergeCell ref="LWD851970:LWD851971"/>
    <mergeCell ref="LWD917506:LWD917507"/>
    <mergeCell ref="LWD983042:LWD983043"/>
    <mergeCell ref="MFQ7:MFQ9"/>
    <mergeCell ref="MFQ10:MFQ13"/>
    <mergeCell ref="MFQ15:MFQ17"/>
    <mergeCell ref="MFQ19:MFQ29"/>
    <mergeCell ref="MFQ65542:MFQ65544"/>
    <mergeCell ref="MFQ65545:MFQ65548"/>
    <mergeCell ref="MFQ65550:MFQ65552"/>
    <mergeCell ref="MFQ65554:MFQ65564"/>
    <mergeCell ref="MFQ131078:MFQ131080"/>
    <mergeCell ref="MFQ131081:MFQ131084"/>
    <mergeCell ref="MFQ131086:MFQ131088"/>
    <mergeCell ref="MFQ131090:MFQ131100"/>
    <mergeCell ref="MFQ196614:MFQ196616"/>
    <mergeCell ref="MFQ196617:MFQ196620"/>
    <mergeCell ref="MFQ196622:MFQ196624"/>
    <mergeCell ref="MFQ196626:MFQ196636"/>
    <mergeCell ref="MFQ262150:MFQ262152"/>
    <mergeCell ref="MFQ262153:MFQ262156"/>
    <mergeCell ref="MFQ262158:MFQ262160"/>
    <mergeCell ref="MFQ262162:MFQ262172"/>
    <mergeCell ref="MFQ327686:MFQ327688"/>
    <mergeCell ref="MFQ327689:MFQ327692"/>
    <mergeCell ref="MFQ327694:MFQ327696"/>
    <mergeCell ref="MFQ327698:MFQ327708"/>
    <mergeCell ref="MFQ393222:MFQ393224"/>
    <mergeCell ref="MFQ393225:MFQ393228"/>
    <mergeCell ref="MFQ393230:MFQ393232"/>
    <mergeCell ref="MFQ393234:MFQ393244"/>
    <mergeCell ref="MFQ458758:MFQ458760"/>
    <mergeCell ref="MFQ458761:MFQ458764"/>
    <mergeCell ref="MFQ458766:MFQ458768"/>
    <mergeCell ref="MFQ458770:MFQ458780"/>
    <mergeCell ref="MFQ524294:MFQ524296"/>
    <mergeCell ref="MFQ524297:MFQ524300"/>
    <mergeCell ref="MFQ524302:MFQ524304"/>
    <mergeCell ref="MFQ524306:MFQ524316"/>
    <mergeCell ref="MFQ589830:MFQ589832"/>
    <mergeCell ref="MFQ589833:MFQ589836"/>
    <mergeCell ref="MFQ589838:MFQ589840"/>
    <mergeCell ref="MFQ589842:MFQ589852"/>
    <mergeCell ref="MFQ655366:MFQ655368"/>
    <mergeCell ref="MFQ655369:MFQ655372"/>
    <mergeCell ref="MFQ655374:MFQ655376"/>
    <mergeCell ref="MFQ655378:MFQ655388"/>
    <mergeCell ref="MFQ720902:MFQ720904"/>
    <mergeCell ref="MFQ720905:MFQ720908"/>
    <mergeCell ref="MFQ720910:MFQ720912"/>
    <mergeCell ref="MFQ720914:MFQ720924"/>
    <mergeCell ref="MFQ786438:MFQ786440"/>
    <mergeCell ref="MFQ786441:MFQ786444"/>
    <mergeCell ref="MFQ786446:MFQ786448"/>
    <mergeCell ref="MFQ786450:MFQ786460"/>
    <mergeCell ref="MFQ851974:MFQ851976"/>
    <mergeCell ref="MFQ851977:MFQ851980"/>
    <mergeCell ref="MFQ851982:MFQ851984"/>
    <mergeCell ref="MFQ851986:MFQ851996"/>
    <mergeCell ref="MFQ917510:MFQ917512"/>
    <mergeCell ref="MFQ917513:MFQ917516"/>
    <mergeCell ref="MFQ917518:MFQ917520"/>
    <mergeCell ref="MFQ917522:MFQ917532"/>
    <mergeCell ref="MFQ983046:MFQ983048"/>
    <mergeCell ref="MFQ983049:MFQ983052"/>
    <mergeCell ref="MFQ983054:MFQ983056"/>
    <mergeCell ref="MFQ983058:MFQ983068"/>
    <mergeCell ref="MFR7:MFR9"/>
    <mergeCell ref="MFR10:MFR13"/>
    <mergeCell ref="MFR15:MFR17"/>
    <mergeCell ref="MFR19:MFR29"/>
    <mergeCell ref="MFR65542:MFR65544"/>
    <mergeCell ref="MFR65545:MFR65548"/>
    <mergeCell ref="MFR65550:MFR65552"/>
    <mergeCell ref="MFR65554:MFR65564"/>
    <mergeCell ref="MFR131078:MFR131080"/>
    <mergeCell ref="MFR131081:MFR131084"/>
    <mergeCell ref="MFR131086:MFR131088"/>
    <mergeCell ref="MFR131090:MFR131100"/>
    <mergeCell ref="MFR196614:MFR196616"/>
    <mergeCell ref="MFR196617:MFR196620"/>
    <mergeCell ref="MFR196622:MFR196624"/>
    <mergeCell ref="MFR196626:MFR196636"/>
    <mergeCell ref="MFR262150:MFR262152"/>
    <mergeCell ref="MFR262153:MFR262156"/>
    <mergeCell ref="MFR262158:MFR262160"/>
    <mergeCell ref="MFR262162:MFR262172"/>
    <mergeCell ref="MFR327686:MFR327688"/>
    <mergeCell ref="MFR327689:MFR327692"/>
    <mergeCell ref="MFR327694:MFR327696"/>
    <mergeCell ref="MFR327698:MFR327708"/>
    <mergeCell ref="MFR393222:MFR393224"/>
    <mergeCell ref="MFR393225:MFR393228"/>
    <mergeCell ref="MFR393230:MFR393232"/>
    <mergeCell ref="MFR393234:MFR393244"/>
    <mergeCell ref="MFR458758:MFR458760"/>
    <mergeCell ref="MFR458761:MFR458764"/>
    <mergeCell ref="MFR458766:MFR458768"/>
    <mergeCell ref="MFR458770:MFR458780"/>
    <mergeCell ref="MFR524294:MFR524296"/>
    <mergeCell ref="MFR524297:MFR524300"/>
    <mergeCell ref="MFR524302:MFR524304"/>
    <mergeCell ref="MFR524306:MFR524316"/>
    <mergeCell ref="MFR589830:MFR589832"/>
    <mergeCell ref="MFR589833:MFR589836"/>
    <mergeCell ref="MFR589838:MFR589840"/>
    <mergeCell ref="MFR589842:MFR589852"/>
    <mergeCell ref="MFR655366:MFR655368"/>
    <mergeCell ref="MFR655369:MFR655372"/>
    <mergeCell ref="MFR655374:MFR655376"/>
    <mergeCell ref="MFR655378:MFR655388"/>
    <mergeCell ref="MFR720902:MFR720904"/>
    <mergeCell ref="MFR720905:MFR720908"/>
    <mergeCell ref="MFR720910:MFR720912"/>
    <mergeCell ref="MFR720914:MFR720924"/>
    <mergeCell ref="MFR786438:MFR786440"/>
    <mergeCell ref="MFR786441:MFR786444"/>
    <mergeCell ref="MFR786446:MFR786448"/>
    <mergeCell ref="MFR786450:MFR786460"/>
    <mergeCell ref="MFR851974:MFR851976"/>
    <mergeCell ref="MFR851977:MFR851980"/>
    <mergeCell ref="MFR851982:MFR851984"/>
    <mergeCell ref="MFR851986:MFR851996"/>
    <mergeCell ref="MFR917510:MFR917512"/>
    <mergeCell ref="MFR917513:MFR917516"/>
    <mergeCell ref="MFR917518:MFR917520"/>
    <mergeCell ref="MFR917522:MFR917532"/>
    <mergeCell ref="MFR983046:MFR983048"/>
    <mergeCell ref="MFR983049:MFR983052"/>
    <mergeCell ref="MFR983054:MFR983056"/>
    <mergeCell ref="MFR983058:MFR983068"/>
    <mergeCell ref="MFS4:MFS5"/>
    <mergeCell ref="MFS7:MFS9"/>
    <mergeCell ref="MFS10:MFS13"/>
    <mergeCell ref="MFS15:MFS17"/>
    <mergeCell ref="MFS19:MFS29"/>
    <mergeCell ref="MFS65539:MFS65540"/>
    <mergeCell ref="MFS65542:MFS65544"/>
    <mergeCell ref="MFS65545:MFS65548"/>
    <mergeCell ref="MFS65550:MFS65552"/>
    <mergeCell ref="MFS65554:MFS65564"/>
    <mergeCell ref="MFS131075:MFS131076"/>
    <mergeCell ref="MFS131078:MFS131080"/>
    <mergeCell ref="MFS131081:MFS131084"/>
    <mergeCell ref="MFS131086:MFS131088"/>
    <mergeCell ref="MFS131090:MFS131100"/>
    <mergeCell ref="MFS196611:MFS196612"/>
    <mergeCell ref="MFS196614:MFS196616"/>
    <mergeCell ref="MFS196617:MFS196620"/>
    <mergeCell ref="MFS196622:MFS196624"/>
    <mergeCell ref="MFS196626:MFS196636"/>
    <mergeCell ref="MFS262147:MFS262148"/>
    <mergeCell ref="MFS262150:MFS262152"/>
    <mergeCell ref="MFS262153:MFS262156"/>
    <mergeCell ref="MFS262158:MFS262160"/>
    <mergeCell ref="MFS262162:MFS262172"/>
    <mergeCell ref="MFS327683:MFS327684"/>
    <mergeCell ref="MFS327686:MFS327688"/>
    <mergeCell ref="MFS327689:MFS327692"/>
    <mergeCell ref="MFS327694:MFS327696"/>
    <mergeCell ref="MFS327698:MFS327708"/>
    <mergeCell ref="MFS393219:MFS393220"/>
    <mergeCell ref="MFS393222:MFS393224"/>
    <mergeCell ref="MFS393225:MFS393228"/>
    <mergeCell ref="MFS393230:MFS393232"/>
    <mergeCell ref="MFS393234:MFS393244"/>
    <mergeCell ref="MFS458755:MFS458756"/>
    <mergeCell ref="MFS458758:MFS458760"/>
    <mergeCell ref="MFS458761:MFS458764"/>
    <mergeCell ref="MFS458766:MFS458768"/>
    <mergeCell ref="MFS458770:MFS458780"/>
    <mergeCell ref="MFS524291:MFS524292"/>
    <mergeCell ref="MFS524294:MFS524296"/>
    <mergeCell ref="MFS524297:MFS524300"/>
    <mergeCell ref="MFS524302:MFS524304"/>
    <mergeCell ref="MFS524306:MFS524316"/>
    <mergeCell ref="MFS589827:MFS589828"/>
    <mergeCell ref="MFS589830:MFS589832"/>
    <mergeCell ref="MFS589833:MFS589836"/>
    <mergeCell ref="MFS589838:MFS589840"/>
    <mergeCell ref="MFS589842:MFS589852"/>
    <mergeCell ref="MFS655363:MFS655364"/>
    <mergeCell ref="MFS655366:MFS655368"/>
    <mergeCell ref="MFS655369:MFS655372"/>
    <mergeCell ref="MFS655374:MFS655376"/>
    <mergeCell ref="MFS655378:MFS655388"/>
    <mergeCell ref="MFS720899:MFS720900"/>
    <mergeCell ref="MFS720902:MFS720904"/>
    <mergeCell ref="MFS720905:MFS720908"/>
    <mergeCell ref="MFS720910:MFS720912"/>
    <mergeCell ref="MFS720914:MFS720924"/>
    <mergeCell ref="MFS786435:MFS786436"/>
    <mergeCell ref="MFS786438:MFS786440"/>
    <mergeCell ref="MFS786441:MFS786444"/>
    <mergeCell ref="MFS786446:MFS786448"/>
    <mergeCell ref="MFS786450:MFS786460"/>
    <mergeCell ref="MFS851971:MFS851972"/>
    <mergeCell ref="MFS851974:MFS851976"/>
    <mergeCell ref="MFS851977:MFS851980"/>
    <mergeCell ref="MFS851982:MFS851984"/>
    <mergeCell ref="MFS851986:MFS851996"/>
    <mergeCell ref="MFS917507:MFS917508"/>
    <mergeCell ref="MFS917510:MFS917512"/>
    <mergeCell ref="MFS917513:MFS917516"/>
    <mergeCell ref="MFS917518:MFS917520"/>
    <mergeCell ref="MFS917522:MFS917532"/>
    <mergeCell ref="MFS983043:MFS983044"/>
    <mergeCell ref="MFS983046:MFS983048"/>
    <mergeCell ref="MFS983049:MFS983052"/>
    <mergeCell ref="MFS983054:MFS983056"/>
    <mergeCell ref="MFS983058:MFS983068"/>
    <mergeCell ref="MFT4:MFT5"/>
    <mergeCell ref="MFT7:MFT9"/>
    <mergeCell ref="MFT10:MFT13"/>
    <mergeCell ref="MFT15:MFT17"/>
    <mergeCell ref="MFT19:MFT29"/>
    <mergeCell ref="MFT65539:MFT65540"/>
    <mergeCell ref="MFT65542:MFT65544"/>
    <mergeCell ref="MFT65545:MFT65548"/>
    <mergeCell ref="MFT65550:MFT65552"/>
    <mergeCell ref="MFT65554:MFT65564"/>
    <mergeCell ref="MFT131075:MFT131076"/>
    <mergeCell ref="MFT131078:MFT131080"/>
    <mergeCell ref="MFT131081:MFT131084"/>
    <mergeCell ref="MFT131086:MFT131088"/>
    <mergeCell ref="MFT131090:MFT131100"/>
    <mergeCell ref="MFT196611:MFT196612"/>
    <mergeCell ref="MFT196614:MFT196616"/>
    <mergeCell ref="MFT196617:MFT196620"/>
    <mergeCell ref="MFT196622:MFT196624"/>
    <mergeCell ref="MFT196626:MFT196636"/>
    <mergeCell ref="MFT262147:MFT262148"/>
    <mergeCell ref="MFT262150:MFT262152"/>
    <mergeCell ref="MFT262153:MFT262156"/>
    <mergeCell ref="MFT262158:MFT262160"/>
    <mergeCell ref="MFT262162:MFT262172"/>
    <mergeCell ref="MFT327683:MFT327684"/>
    <mergeCell ref="MFT327686:MFT327688"/>
    <mergeCell ref="MFT327689:MFT327692"/>
    <mergeCell ref="MFT327694:MFT327696"/>
    <mergeCell ref="MFT327698:MFT327708"/>
    <mergeCell ref="MFT393219:MFT393220"/>
    <mergeCell ref="MFT393222:MFT393224"/>
    <mergeCell ref="MFT393225:MFT393228"/>
    <mergeCell ref="MFT393230:MFT393232"/>
    <mergeCell ref="MFT393234:MFT393244"/>
    <mergeCell ref="MFT458755:MFT458756"/>
    <mergeCell ref="MFT458758:MFT458760"/>
    <mergeCell ref="MFT458761:MFT458764"/>
    <mergeCell ref="MFT458766:MFT458768"/>
    <mergeCell ref="MFT458770:MFT458780"/>
    <mergeCell ref="MFT524291:MFT524292"/>
    <mergeCell ref="MFT524294:MFT524296"/>
    <mergeCell ref="MFT524297:MFT524300"/>
    <mergeCell ref="MFT524302:MFT524304"/>
    <mergeCell ref="MFT524306:MFT524316"/>
    <mergeCell ref="MFT589827:MFT589828"/>
    <mergeCell ref="MFT589830:MFT589832"/>
    <mergeCell ref="MFT589833:MFT589836"/>
    <mergeCell ref="MFT589838:MFT589840"/>
    <mergeCell ref="MFT589842:MFT589852"/>
    <mergeCell ref="MFT655363:MFT655364"/>
    <mergeCell ref="MFT655366:MFT655368"/>
    <mergeCell ref="MFT655369:MFT655372"/>
    <mergeCell ref="MFT655374:MFT655376"/>
    <mergeCell ref="MFT655378:MFT655388"/>
    <mergeCell ref="MFT720899:MFT720900"/>
    <mergeCell ref="MFT720902:MFT720904"/>
    <mergeCell ref="MFT720905:MFT720908"/>
    <mergeCell ref="MFT720910:MFT720912"/>
    <mergeCell ref="MFT720914:MFT720924"/>
    <mergeCell ref="MFT786435:MFT786436"/>
    <mergeCell ref="MFT786438:MFT786440"/>
    <mergeCell ref="MFT786441:MFT786444"/>
    <mergeCell ref="MFT786446:MFT786448"/>
    <mergeCell ref="MFT786450:MFT786460"/>
    <mergeCell ref="MFT851971:MFT851972"/>
    <mergeCell ref="MFT851974:MFT851976"/>
    <mergeCell ref="MFT851977:MFT851980"/>
    <mergeCell ref="MFT851982:MFT851984"/>
    <mergeCell ref="MFT851986:MFT851996"/>
    <mergeCell ref="MFT917507:MFT917508"/>
    <mergeCell ref="MFT917510:MFT917512"/>
    <mergeCell ref="MFT917513:MFT917516"/>
    <mergeCell ref="MFT917518:MFT917520"/>
    <mergeCell ref="MFT917522:MFT917532"/>
    <mergeCell ref="MFT983043:MFT983044"/>
    <mergeCell ref="MFT983046:MFT983048"/>
    <mergeCell ref="MFT983049:MFT983052"/>
    <mergeCell ref="MFT983054:MFT983056"/>
    <mergeCell ref="MFT983058:MFT983068"/>
    <mergeCell ref="MFU7:MFU9"/>
    <mergeCell ref="MFU10:MFU13"/>
    <mergeCell ref="MFU15:MFU17"/>
    <mergeCell ref="MFU19:MFU29"/>
    <mergeCell ref="MFU65542:MFU65544"/>
    <mergeCell ref="MFU65545:MFU65548"/>
    <mergeCell ref="MFU65550:MFU65552"/>
    <mergeCell ref="MFU65554:MFU65564"/>
    <mergeCell ref="MFU131078:MFU131080"/>
    <mergeCell ref="MFU131081:MFU131084"/>
    <mergeCell ref="MFU131086:MFU131088"/>
    <mergeCell ref="MFU131090:MFU131100"/>
    <mergeCell ref="MFU196614:MFU196616"/>
    <mergeCell ref="MFU196617:MFU196620"/>
    <mergeCell ref="MFU196622:MFU196624"/>
    <mergeCell ref="MFU196626:MFU196636"/>
    <mergeCell ref="MFU262150:MFU262152"/>
    <mergeCell ref="MFU262153:MFU262156"/>
    <mergeCell ref="MFU262158:MFU262160"/>
    <mergeCell ref="MFU262162:MFU262172"/>
    <mergeCell ref="MFU327686:MFU327688"/>
    <mergeCell ref="MFU327689:MFU327692"/>
    <mergeCell ref="MFU327694:MFU327696"/>
    <mergeCell ref="MFU327698:MFU327708"/>
    <mergeCell ref="MFU393222:MFU393224"/>
    <mergeCell ref="MFU393225:MFU393228"/>
    <mergeCell ref="MFU393230:MFU393232"/>
    <mergeCell ref="MFU393234:MFU393244"/>
    <mergeCell ref="MFU458758:MFU458760"/>
    <mergeCell ref="MFU458761:MFU458764"/>
    <mergeCell ref="MFU458766:MFU458768"/>
    <mergeCell ref="MFU458770:MFU458780"/>
    <mergeCell ref="MFU524294:MFU524296"/>
    <mergeCell ref="MFU524297:MFU524300"/>
    <mergeCell ref="MFU524302:MFU524304"/>
    <mergeCell ref="MFU524306:MFU524316"/>
    <mergeCell ref="MFU589830:MFU589832"/>
    <mergeCell ref="MFU589833:MFU589836"/>
    <mergeCell ref="MFU589838:MFU589840"/>
    <mergeCell ref="MFU589842:MFU589852"/>
    <mergeCell ref="MFU655366:MFU655368"/>
    <mergeCell ref="MFU655369:MFU655372"/>
    <mergeCell ref="MFU655374:MFU655376"/>
    <mergeCell ref="MFU655378:MFU655388"/>
    <mergeCell ref="MFU720902:MFU720904"/>
    <mergeCell ref="MFU720905:MFU720908"/>
    <mergeCell ref="MFU720910:MFU720912"/>
    <mergeCell ref="MFU720914:MFU720924"/>
    <mergeCell ref="MFU786438:MFU786440"/>
    <mergeCell ref="MFU786441:MFU786444"/>
    <mergeCell ref="MFU786446:MFU786448"/>
    <mergeCell ref="MFU786450:MFU786460"/>
    <mergeCell ref="MFU851974:MFU851976"/>
    <mergeCell ref="MFU851977:MFU851980"/>
    <mergeCell ref="MFU851982:MFU851984"/>
    <mergeCell ref="MFU851986:MFU851996"/>
    <mergeCell ref="MFU917510:MFU917512"/>
    <mergeCell ref="MFU917513:MFU917516"/>
    <mergeCell ref="MFU917518:MFU917520"/>
    <mergeCell ref="MFU917522:MFU917532"/>
    <mergeCell ref="MFU983046:MFU983048"/>
    <mergeCell ref="MFU983049:MFU983052"/>
    <mergeCell ref="MFU983054:MFU983056"/>
    <mergeCell ref="MFU983058:MFU983068"/>
    <mergeCell ref="MFW4:MFW5"/>
    <mergeCell ref="MFW65539:MFW65540"/>
    <mergeCell ref="MFW131075:MFW131076"/>
    <mergeCell ref="MFW196611:MFW196612"/>
    <mergeCell ref="MFW262147:MFW262148"/>
    <mergeCell ref="MFW327683:MFW327684"/>
    <mergeCell ref="MFW393219:MFW393220"/>
    <mergeCell ref="MFW458755:MFW458756"/>
    <mergeCell ref="MFW524291:MFW524292"/>
    <mergeCell ref="MFW589827:MFW589828"/>
    <mergeCell ref="MFW655363:MFW655364"/>
    <mergeCell ref="MFW720899:MFW720900"/>
    <mergeCell ref="MFW786435:MFW786436"/>
    <mergeCell ref="MFW851971:MFW851972"/>
    <mergeCell ref="MFW917507:MFW917508"/>
    <mergeCell ref="MFW983043:MFW983044"/>
    <mergeCell ref="MFX4:MFX5"/>
    <mergeCell ref="MFX65539:MFX65540"/>
    <mergeCell ref="MFX131075:MFX131076"/>
    <mergeCell ref="MFX196611:MFX196612"/>
    <mergeCell ref="MFX262147:MFX262148"/>
    <mergeCell ref="MFX327683:MFX327684"/>
    <mergeCell ref="MFX393219:MFX393220"/>
    <mergeCell ref="MFX458755:MFX458756"/>
    <mergeCell ref="MFX524291:MFX524292"/>
    <mergeCell ref="MFX589827:MFX589828"/>
    <mergeCell ref="MFX655363:MFX655364"/>
    <mergeCell ref="MFX720899:MFX720900"/>
    <mergeCell ref="MFX786435:MFX786436"/>
    <mergeCell ref="MFX851971:MFX851972"/>
    <mergeCell ref="MFX917507:MFX917508"/>
    <mergeCell ref="MFX983043:MFX983044"/>
    <mergeCell ref="MFY4:MFY5"/>
    <mergeCell ref="MFY65539:MFY65540"/>
    <mergeCell ref="MFY131075:MFY131076"/>
    <mergeCell ref="MFY196611:MFY196612"/>
    <mergeCell ref="MFY262147:MFY262148"/>
    <mergeCell ref="MFY327683:MFY327684"/>
    <mergeCell ref="MFY393219:MFY393220"/>
    <mergeCell ref="MFY458755:MFY458756"/>
    <mergeCell ref="MFY524291:MFY524292"/>
    <mergeCell ref="MFY589827:MFY589828"/>
    <mergeCell ref="MFY655363:MFY655364"/>
    <mergeCell ref="MFY720899:MFY720900"/>
    <mergeCell ref="MFY786435:MFY786436"/>
    <mergeCell ref="MFY851971:MFY851972"/>
    <mergeCell ref="MFY917507:MFY917508"/>
    <mergeCell ref="MFY983043:MFY983044"/>
    <mergeCell ref="MFZ3:MFZ4"/>
    <mergeCell ref="MFZ65538:MFZ65539"/>
    <mergeCell ref="MFZ131074:MFZ131075"/>
    <mergeCell ref="MFZ196610:MFZ196611"/>
    <mergeCell ref="MFZ262146:MFZ262147"/>
    <mergeCell ref="MFZ327682:MFZ327683"/>
    <mergeCell ref="MFZ393218:MFZ393219"/>
    <mergeCell ref="MFZ458754:MFZ458755"/>
    <mergeCell ref="MFZ524290:MFZ524291"/>
    <mergeCell ref="MFZ589826:MFZ589827"/>
    <mergeCell ref="MFZ655362:MFZ655363"/>
    <mergeCell ref="MFZ720898:MFZ720899"/>
    <mergeCell ref="MFZ786434:MFZ786435"/>
    <mergeCell ref="MFZ851970:MFZ851971"/>
    <mergeCell ref="MFZ917506:MFZ917507"/>
    <mergeCell ref="MFZ983042:MFZ983043"/>
    <mergeCell ref="MPM7:MPM9"/>
    <mergeCell ref="MPM10:MPM13"/>
    <mergeCell ref="MPM15:MPM17"/>
    <mergeCell ref="MPM19:MPM29"/>
    <mergeCell ref="MPM65542:MPM65544"/>
    <mergeCell ref="MPM65545:MPM65548"/>
    <mergeCell ref="MPM65550:MPM65552"/>
    <mergeCell ref="MPM65554:MPM65564"/>
    <mergeCell ref="MPM131078:MPM131080"/>
    <mergeCell ref="MPM131081:MPM131084"/>
    <mergeCell ref="MPM131086:MPM131088"/>
    <mergeCell ref="MPM131090:MPM131100"/>
    <mergeCell ref="MPM196614:MPM196616"/>
    <mergeCell ref="MPM196617:MPM196620"/>
    <mergeCell ref="MPM196622:MPM196624"/>
    <mergeCell ref="MPM196626:MPM196636"/>
    <mergeCell ref="MPM262150:MPM262152"/>
    <mergeCell ref="MPM262153:MPM262156"/>
    <mergeCell ref="MPM262158:MPM262160"/>
    <mergeCell ref="MPM262162:MPM262172"/>
    <mergeCell ref="MPM327686:MPM327688"/>
    <mergeCell ref="MPM327689:MPM327692"/>
    <mergeCell ref="MPM327694:MPM327696"/>
    <mergeCell ref="MPM327698:MPM327708"/>
    <mergeCell ref="MPM393222:MPM393224"/>
    <mergeCell ref="MPM393225:MPM393228"/>
    <mergeCell ref="MPM393230:MPM393232"/>
    <mergeCell ref="MPM393234:MPM393244"/>
    <mergeCell ref="MPM458758:MPM458760"/>
    <mergeCell ref="MPM458761:MPM458764"/>
    <mergeCell ref="MPM458766:MPM458768"/>
    <mergeCell ref="MPM458770:MPM458780"/>
    <mergeCell ref="MPM524294:MPM524296"/>
    <mergeCell ref="MPM524297:MPM524300"/>
    <mergeCell ref="MPM524302:MPM524304"/>
    <mergeCell ref="MPM524306:MPM524316"/>
    <mergeCell ref="MPM589830:MPM589832"/>
    <mergeCell ref="MPM589833:MPM589836"/>
    <mergeCell ref="MPM589838:MPM589840"/>
    <mergeCell ref="MPM589842:MPM589852"/>
    <mergeCell ref="MPM655366:MPM655368"/>
    <mergeCell ref="MPM655369:MPM655372"/>
    <mergeCell ref="MPM655374:MPM655376"/>
    <mergeCell ref="MPM655378:MPM655388"/>
    <mergeCell ref="MPM720902:MPM720904"/>
    <mergeCell ref="MPM720905:MPM720908"/>
    <mergeCell ref="MPM720910:MPM720912"/>
    <mergeCell ref="MPM720914:MPM720924"/>
    <mergeCell ref="MPM786438:MPM786440"/>
    <mergeCell ref="MPM786441:MPM786444"/>
    <mergeCell ref="MPM786446:MPM786448"/>
    <mergeCell ref="MPM786450:MPM786460"/>
    <mergeCell ref="MPM851974:MPM851976"/>
    <mergeCell ref="MPM851977:MPM851980"/>
    <mergeCell ref="MPM851982:MPM851984"/>
    <mergeCell ref="MPM851986:MPM851996"/>
    <mergeCell ref="MPM917510:MPM917512"/>
    <mergeCell ref="MPM917513:MPM917516"/>
    <mergeCell ref="MPM917518:MPM917520"/>
    <mergeCell ref="MPM917522:MPM917532"/>
    <mergeCell ref="MPM983046:MPM983048"/>
    <mergeCell ref="MPM983049:MPM983052"/>
    <mergeCell ref="MPM983054:MPM983056"/>
    <mergeCell ref="MPM983058:MPM983068"/>
    <mergeCell ref="MPN7:MPN9"/>
    <mergeCell ref="MPN10:MPN13"/>
    <mergeCell ref="MPN15:MPN17"/>
    <mergeCell ref="MPN19:MPN29"/>
    <mergeCell ref="MPN65542:MPN65544"/>
    <mergeCell ref="MPN65545:MPN65548"/>
    <mergeCell ref="MPN65550:MPN65552"/>
    <mergeCell ref="MPN65554:MPN65564"/>
    <mergeCell ref="MPN131078:MPN131080"/>
    <mergeCell ref="MPN131081:MPN131084"/>
    <mergeCell ref="MPN131086:MPN131088"/>
    <mergeCell ref="MPN131090:MPN131100"/>
    <mergeCell ref="MPN196614:MPN196616"/>
    <mergeCell ref="MPN196617:MPN196620"/>
    <mergeCell ref="MPN196622:MPN196624"/>
    <mergeCell ref="MPN196626:MPN196636"/>
    <mergeCell ref="MPN262150:MPN262152"/>
    <mergeCell ref="MPN262153:MPN262156"/>
    <mergeCell ref="MPN262158:MPN262160"/>
    <mergeCell ref="MPN262162:MPN262172"/>
    <mergeCell ref="MPN327686:MPN327688"/>
    <mergeCell ref="MPN327689:MPN327692"/>
    <mergeCell ref="MPN327694:MPN327696"/>
    <mergeCell ref="MPN327698:MPN327708"/>
    <mergeCell ref="MPN393222:MPN393224"/>
    <mergeCell ref="MPN393225:MPN393228"/>
    <mergeCell ref="MPN393230:MPN393232"/>
    <mergeCell ref="MPN393234:MPN393244"/>
    <mergeCell ref="MPN458758:MPN458760"/>
    <mergeCell ref="MPN458761:MPN458764"/>
    <mergeCell ref="MPN458766:MPN458768"/>
    <mergeCell ref="MPN458770:MPN458780"/>
    <mergeCell ref="MPN524294:MPN524296"/>
    <mergeCell ref="MPN524297:MPN524300"/>
    <mergeCell ref="MPN524302:MPN524304"/>
    <mergeCell ref="MPN524306:MPN524316"/>
    <mergeCell ref="MPN589830:MPN589832"/>
    <mergeCell ref="MPN589833:MPN589836"/>
    <mergeCell ref="MPN589838:MPN589840"/>
    <mergeCell ref="MPN589842:MPN589852"/>
    <mergeCell ref="MPN655366:MPN655368"/>
    <mergeCell ref="MPN655369:MPN655372"/>
    <mergeCell ref="MPN655374:MPN655376"/>
    <mergeCell ref="MPN655378:MPN655388"/>
    <mergeCell ref="MPN720902:MPN720904"/>
    <mergeCell ref="MPN720905:MPN720908"/>
    <mergeCell ref="MPN720910:MPN720912"/>
    <mergeCell ref="MPN720914:MPN720924"/>
    <mergeCell ref="MPN786438:MPN786440"/>
    <mergeCell ref="MPN786441:MPN786444"/>
    <mergeCell ref="MPN786446:MPN786448"/>
    <mergeCell ref="MPN786450:MPN786460"/>
    <mergeCell ref="MPN851974:MPN851976"/>
    <mergeCell ref="MPN851977:MPN851980"/>
    <mergeCell ref="MPN851982:MPN851984"/>
    <mergeCell ref="MPN851986:MPN851996"/>
    <mergeCell ref="MPN917510:MPN917512"/>
    <mergeCell ref="MPN917513:MPN917516"/>
    <mergeCell ref="MPN917518:MPN917520"/>
    <mergeCell ref="MPN917522:MPN917532"/>
    <mergeCell ref="MPN983046:MPN983048"/>
    <mergeCell ref="MPN983049:MPN983052"/>
    <mergeCell ref="MPN983054:MPN983056"/>
    <mergeCell ref="MPN983058:MPN983068"/>
    <mergeCell ref="MPO4:MPO5"/>
    <mergeCell ref="MPO7:MPO9"/>
    <mergeCell ref="MPO10:MPO13"/>
    <mergeCell ref="MPO15:MPO17"/>
    <mergeCell ref="MPO19:MPO29"/>
    <mergeCell ref="MPO65539:MPO65540"/>
    <mergeCell ref="MPO65542:MPO65544"/>
    <mergeCell ref="MPO65545:MPO65548"/>
    <mergeCell ref="MPO65550:MPO65552"/>
    <mergeCell ref="MPO65554:MPO65564"/>
    <mergeCell ref="MPO131075:MPO131076"/>
    <mergeCell ref="MPO131078:MPO131080"/>
    <mergeCell ref="MPO131081:MPO131084"/>
    <mergeCell ref="MPO131086:MPO131088"/>
    <mergeCell ref="MPO131090:MPO131100"/>
    <mergeCell ref="MPO196611:MPO196612"/>
    <mergeCell ref="MPO196614:MPO196616"/>
    <mergeCell ref="MPO196617:MPO196620"/>
    <mergeCell ref="MPO196622:MPO196624"/>
    <mergeCell ref="MPO196626:MPO196636"/>
    <mergeCell ref="MPO262147:MPO262148"/>
    <mergeCell ref="MPO262150:MPO262152"/>
    <mergeCell ref="MPO262153:MPO262156"/>
    <mergeCell ref="MPO262158:MPO262160"/>
    <mergeCell ref="MPO262162:MPO262172"/>
    <mergeCell ref="MPO327683:MPO327684"/>
    <mergeCell ref="MPO327686:MPO327688"/>
    <mergeCell ref="MPO327689:MPO327692"/>
    <mergeCell ref="MPO327694:MPO327696"/>
    <mergeCell ref="MPO327698:MPO327708"/>
    <mergeCell ref="MPO393219:MPO393220"/>
    <mergeCell ref="MPO393222:MPO393224"/>
    <mergeCell ref="MPO393225:MPO393228"/>
    <mergeCell ref="MPO393230:MPO393232"/>
    <mergeCell ref="MPO393234:MPO393244"/>
    <mergeCell ref="MPO458755:MPO458756"/>
    <mergeCell ref="MPO458758:MPO458760"/>
    <mergeCell ref="MPO458761:MPO458764"/>
    <mergeCell ref="MPO458766:MPO458768"/>
    <mergeCell ref="MPO458770:MPO458780"/>
    <mergeCell ref="MPO524291:MPO524292"/>
    <mergeCell ref="MPO524294:MPO524296"/>
    <mergeCell ref="MPO524297:MPO524300"/>
    <mergeCell ref="MPO524302:MPO524304"/>
    <mergeCell ref="MPO524306:MPO524316"/>
    <mergeCell ref="MPO589827:MPO589828"/>
    <mergeCell ref="MPO589830:MPO589832"/>
    <mergeCell ref="MPO589833:MPO589836"/>
    <mergeCell ref="MPO589838:MPO589840"/>
    <mergeCell ref="MPO589842:MPO589852"/>
    <mergeCell ref="MPO655363:MPO655364"/>
    <mergeCell ref="MPO655366:MPO655368"/>
    <mergeCell ref="MPO655369:MPO655372"/>
    <mergeCell ref="MPO655374:MPO655376"/>
    <mergeCell ref="MPO655378:MPO655388"/>
    <mergeCell ref="MPO720899:MPO720900"/>
    <mergeCell ref="MPO720902:MPO720904"/>
    <mergeCell ref="MPO720905:MPO720908"/>
    <mergeCell ref="MPO720910:MPO720912"/>
    <mergeCell ref="MPO720914:MPO720924"/>
    <mergeCell ref="MPO786435:MPO786436"/>
    <mergeCell ref="MPO786438:MPO786440"/>
    <mergeCell ref="MPO786441:MPO786444"/>
    <mergeCell ref="MPO786446:MPO786448"/>
    <mergeCell ref="MPO786450:MPO786460"/>
    <mergeCell ref="MPO851971:MPO851972"/>
    <mergeCell ref="MPO851974:MPO851976"/>
    <mergeCell ref="MPO851977:MPO851980"/>
    <mergeCell ref="MPO851982:MPO851984"/>
    <mergeCell ref="MPO851986:MPO851996"/>
    <mergeCell ref="MPO917507:MPO917508"/>
    <mergeCell ref="MPO917510:MPO917512"/>
    <mergeCell ref="MPO917513:MPO917516"/>
    <mergeCell ref="MPO917518:MPO917520"/>
    <mergeCell ref="MPO917522:MPO917532"/>
    <mergeCell ref="MPO983043:MPO983044"/>
    <mergeCell ref="MPO983046:MPO983048"/>
    <mergeCell ref="MPO983049:MPO983052"/>
    <mergeCell ref="MPO983054:MPO983056"/>
    <mergeCell ref="MPO983058:MPO983068"/>
    <mergeCell ref="MPP4:MPP5"/>
    <mergeCell ref="MPP7:MPP9"/>
    <mergeCell ref="MPP10:MPP13"/>
    <mergeCell ref="MPP15:MPP17"/>
    <mergeCell ref="MPP19:MPP29"/>
    <mergeCell ref="MPP65539:MPP65540"/>
    <mergeCell ref="MPP65542:MPP65544"/>
    <mergeCell ref="MPP65545:MPP65548"/>
    <mergeCell ref="MPP65550:MPP65552"/>
    <mergeCell ref="MPP65554:MPP65564"/>
    <mergeCell ref="MPP131075:MPP131076"/>
    <mergeCell ref="MPP131078:MPP131080"/>
    <mergeCell ref="MPP131081:MPP131084"/>
    <mergeCell ref="MPP131086:MPP131088"/>
    <mergeCell ref="MPP131090:MPP131100"/>
    <mergeCell ref="MPP196611:MPP196612"/>
    <mergeCell ref="MPP196614:MPP196616"/>
    <mergeCell ref="MPP196617:MPP196620"/>
    <mergeCell ref="MPP196622:MPP196624"/>
    <mergeCell ref="MPP196626:MPP196636"/>
    <mergeCell ref="MPP262147:MPP262148"/>
    <mergeCell ref="MPP262150:MPP262152"/>
    <mergeCell ref="MPP262153:MPP262156"/>
    <mergeCell ref="MPP262158:MPP262160"/>
    <mergeCell ref="MPP262162:MPP262172"/>
    <mergeCell ref="MPP327683:MPP327684"/>
    <mergeCell ref="MPP327686:MPP327688"/>
    <mergeCell ref="MPP327689:MPP327692"/>
    <mergeCell ref="MPP327694:MPP327696"/>
    <mergeCell ref="MPP327698:MPP327708"/>
    <mergeCell ref="MPP393219:MPP393220"/>
    <mergeCell ref="MPP393222:MPP393224"/>
    <mergeCell ref="MPP393225:MPP393228"/>
    <mergeCell ref="MPP393230:MPP393232"/>
    <mergeCell ref="MPP393234:MPP393244"/>
    <mergeCell ref="MPP458755:MPP458756"/>
    <mergeCell ref="MPP458758:MPP458760"/>
    <mergeCell ref="MPP458761:MPP458764"/>
    <mergeCell ref="MPP458766:MPP458768"/>
    <mergeCell ref="MPP458770:MPP458780"/>
    <mergeCell ref="MPP524291:MPP524292"/>
    <mergeCell ref="MPP524294:MPP524296"/>
    <mergeCell ref="MPP524297:MPP524300"/>
    <mergeCell ref="MPP524302:MPP524304"/>
    <mergeCell ref="MPP524306:MPP524316"/>
    <mergeCell ref="MPP589827:MPP589828"/>
    <mergeCell ref="MPP589830:MPP589832"/>
    <mergeCell ref="MPP589833:MPP589836"/>
    <mergeCell ref="MPP589838:MPP589840"/>
    <mergeCell ref="MPP589842:MPP589852"/>
    <mergeCell ref="MPP655363:MPP655364"/>
    <mergeCell ref="MPP655366:MPP655368"/>
    <mergeCell ref="MPP655369:MPP655372"/>
    <mergeCell ref="MPP655374:MPP655376"/>
    <mergeCell ref="MPP655378:MPP655388"/>
    <mergeCell ref="MPP720899:MPP720900"/>
    <mergeCell ref="MPP720902:MPP720904"/>
    <mergeCell ref="MPP720905:MPP720908"/>
    <mergeCell ref="MPP720910:MPP720912"/>
    <mergeCell ref="MPP720914:MPP720924"/>
    <mergeCell ref="MPP786435:MPP786436"/>
    <mergeCell ref="MPP786438:MPP786440"/>
    <mergeCell ref="MPP786441:MPP786444"/>
    <mergeCell ref="MPP786446:MPP786448"/>
    <mergeCell ref="MPP786450:MPP786460"/>
    <mergeCell ref="MPP851971:MPP851972"/>
    <mergeCell ref="MPP851974:MPP851976"/>
    <mergeCell ref="MPP851977:MPP851980"/>
    <mergeCell ref="MPP851982:MPP851984"/>
    <mergeCell ref="MPP851986:MPP851996"/>
    <mergeCell ref="MPP917507:MPP917508"/>
    <mergeCell ref="MPP917510:MPP917512"/>
    <mergeCell ref="MPP917513:MPP917516"/>
    <mergeCell ref="MPP917518:MPP917520"/>
    <mergeCell ref="MPP917522:MPP917532"/>
    <mergeCell ref="MPP983043:MPP983044"/>
    <mergeCell ref="MPP983046:MPP983048"/>
    <mergeCell ref="MPP983049:MPP983052"/>
    <mergeCell ref="MPP983054:MPP983056"/>
    <mergeCell ref="MPP983058:MPP983068"/>
    <mergeCell ref="MPQ7:MPQ9"/>
    <mergeCell ref="MPQ10:MPQ13"/>
    <mergeCell ref="MPQ15:MPQ17"/>
    <mergeCell ref="MPQ19:MPQ29"/>
    <mergeCell ref="MPQ65542:MPQ65544"/>
    <mergeCell ref="MPQ65545:MPQ65548"/>
    <mergeCell ref="MPQ65550:MPQ65552"/>
    <mergeCell ref="MPQ65554:MPQ65564"/>
    <mergeCell ref="MPQ131078:MPQ131080"/>
    <mergeCell ref="MPQ131081:MPQ131084"/>
    <mergeCell ref="MPQ131086:MPQ131088"/>
    <mergeCell ref="MPQ131090:MPQ131100"/>
    <mergeCell ref="MPQ196614:MPQ196616"/>
    <mergeCell ref="MPQ196617:MPQ196620"/>
    <mergeCell ref="MPQ196622:MPQ196624"/>
    <mergeCell ref="MPQ196626:MPQ196636"/>
    <mergeCell ref="MPQ262150:MPQ262152"/>
    <mergeCell ref="MPQ262153:MPQ262156"/>
    <mergeCell ref="MPQ262158:MPQ262160"/>
    <mergeCell ref="MPQ262162:MPQ262172"/>
    <mergeCell ref="MPQ327686:MPQ327688"/>
    <mergeCell ref="MPQ327689:MPQ327692"/>
    <mergeCell ref="MPQ327694:MPQ327696"/>
    <mergeCell ref="MPQ327698:MPQ327708"/>
    <mergeCell ref="MPQ393222:MPQ393224"/>
    <mergeCell ref="MPQ393225:MPQ393228"/>
    <mergeCell ref="MPQ393230:MPQ393232"/>
    <mergeCell ref="MPQ393234:MPQ393244"/>
    <mergeCell ref="MPQ458758:MPQ458760"/>
    <mergeCell ref="MPQ458761:MPQ458764"/>
    <mergeCell ref="MPQ458766:MPQ458768"/>
    <mergeCell ref="MPQ458770:MPQ458780"/>
    <mergeCell ref="MPQ524294:MPQ524296"/>
    <mergeCell ref="MPQ524297:MPQ524300"/>
    <mergeCell ref="MPQ524302:MPQ524304"/>
    <mergeCell ref="MPQ524306:MPQ524316"/>
    <mergeCell ref="MPQ589830:MPQ589832"/>
    <mergeCell ref="MPQ589833:MPQ589836"/>
    <mergeCell ref="MPQ589838:MPQ589840"/>
    <mergeCell ref="MPQ589842:MPQ589852"/>
    <mergeCell ref="MPQ655366:MPQ655368"/>
    <mergeCell ref="MPQ655369:MPQ655372"/>
    <mergeCell ref="MPQ655374:MPQ655376"/>
    <mergeCell ref="MPQ655378:MPQ655388"/>
    <mergeCell ref="MPQ720902:MPQ720904"/>
    <mergeCell ref="MPQ720905:MPQ720908"/>
    <mergeCell ref="MPQ720910:MPQ720912"/>
    <mergeCell ref="MPQ720914:MPQ720924"/>
    <mergeCell ref="MPQ786438:MPQ786440"/>
    <mergeCell ref="MPQ786441:MPQ786444"/>
    <mergeCell ref="MPQ786446:MPQ786448"/>
    <mergeCell ref="MPQ786450:MPQ786460"/>
    <mergeCell ref="MPQ851974:MPQ851976"/>
    <mergeCell ref="MPQ851977:MPQ851980"/>
    <mergeCell ref="MPQ851982:MPQ851984"/>
    <mergeCell ref="MPQ851986:MPQ851996"/>
    <mergeCell ref="MPQ917510:MPQ917512"/>
    <mergeCell ref="MPQ917513:MPQ917516"/>
    <mergeCell ref="MPQ917518:MPQ917520"/>
    <mergeCell ref="MPQ917522:MPQ917532"/>
    <mergeCell ref="MPQ983046:MPQ983048"/>
    <mergeCell ref="MPQ983049:MPQ983052"/>
    <mergeCell ref="MPQ983054:MPQ983056"/>
    <mergeCell ref="MPQ983058:MPQ983068"/>
    <mergeCell ref="MPS4:MPS5"/>
    <mergeCell ref="MPS65539:MPS65540"/>
    <mergeCell ref="MPS131075:MPS131076"/>
    <mergeCell ref="MPS196611:MPS196612"/>
    <mergeCell ref="MPS262147:MPS262148"/>
    <mergeCell ref="MPS327683:MPS327684"/>
    <mergeCell ref="MPS393219:MPS393220"/>
    <mergeCell ref="MPS458755:MPS458756"/>
    <mergeCell ref="MPS524291:MPS524292"/>
    <mergeCell ref="MPS589827:MPS589828"/>
    <mergeCell ref="MPS655363:MPS655364"/>
    <mergeCell ref="MPS720899:MPS720900"/>
    <mergeCell ref="MPS786435:MPS786436"/>
    <mergeCell ref="MPS851971:MPS851972"/>
    <mergeCell ref="MPS917507:MPS917508"/>
    <mergeCell ref="MPS983043:MPS983044"/>
    <mergeCell ref="MPT4:MPT5"/>
    <mergeCell ref="MPT65539:MPT65540"/>
    <mergeCell ref="MPT131075:MPT131076"/>
    <mergeCell ref="MPT196611:MPT196612"/>
    <mergeCell ref="MPT262147:MPT262148"/>
    <mergeCell ref="MPT327683:MPT327684"/>
    <mergeCell ref="MPT393219:MPT393220"/>
    <mergeCell ref="MPT458755:MPT458756"/>
    <mergeCell ref="MPT524291:MPT524292"/>
    <mergeCell ref="MPT589827:MPT589828"/>
    <mergeCell ref="MPT655363:MPT655364"/>
    <mergeCell ref="MPT720899:MPT720900"/>
    <mergeCell ref="MPT786435:MPT786436"/>
    <mergeCell ref="MPT851971:MPT851972"/>
    <mergeCell ref="MPT917507:MPT917508"/>
    <mergeCell ref="MPT983043:MPT983044"/>
    <mergeCell ref="MPU4:MPU5"/>
    <mergeCell ref="MPU65539:MPU65540"/>
    <mergeCell ref="MPU131075:MPU131076"/>
    <mergeCell ref="MPU196611:MPU196612"/>
    <mergeCell ref="MPU262147:MPU262148"/>
    <mergeCell ref="MPU327683:MPU327684"/>
    <mergeCell ref="MPU393219:MPU393220"/>
    <mergeCell ref="MPU458755:MPU458756"/>
    <mergeCell ref="MPU524291:MPU524292"/>
    <mergeCell ref="MPU589827:MPU589828"/>
    <mergeCell ref="MPU655363:MPU655364"/>
    <mergeCell ref="MPU720899:MPU720900"/>
    <mergeCell ref="MPU786435:MPU786436"/>
    <mergeCell ref="MPU851971:MPU851972"/>
    <mergeCell ref="MPU917507:MPU917508"/>
    <mergeCell ref="MPU983043:MPU983044"/>
    <mergeCell ref="MPV3:MPV4"/>
    <mergeCell ref="MPV65538:MPV65539"/>
    <mergeCell ref="MPV131074:MPV131075"/>
    <mergeCell ref="MPV196610:MPV196611"/>
    <mergeCell ref="MPV262146:MPV262147"/>
    <mergeCell ref="MPV327682:MPV327683"/>
    <mergeCell ref="MPV393218:MPV393219"/>
    <mergeCell ref="MPV458754:MPV458755"/>
    <mergeCell ref="MPV524290:MPV524291"/>
    <mergeCell ref="MPV589826:MPV589827"/>
    <mergeCell ref="MPV655362:MPV655363"/>
    <mergeCell ref="MPV720898:MPV720899"/>
    <mergeCell ref="MPV786434:MPV786435"/>
    <mergeCell ref="MPV851970:MPV851971"/>
    <mergeCell ref="MPV917506:MPV917507"/>
    <mergeCell ref="MPV983042:MPV983043"/>
    <mergeCell ref="MZI7:MZI9"/>
    <mergeCell ref="MZI10:MZI13"/>
    <mergeCell ref="MZI15:MZI17"/>
    <mergeCell ref="MZI19:MZI29"/>
    <mergeCell ref="MZI65542:MZI65544"/>
    <mergeCell ref="MZI65545:MZI65548"/>
    <mergeCell ref="MZI65550:MZI65552"/>
    <mergeCell ref="MZI65554:MZI65564"/>
    <mergeCell ref="MZI131078:MZI131080"/>
    <mergeCell ref="MZI131081:MZI131084"/>
    <mergeCell ref="MZI131086:MZI131088"/>
    <mergeCell ref="MZI131090:MZI131100"/>
    <mergeCell ref="MZI196614:MZI196616"/>
    <mergeCell ref="MZI196617:MZI196620"/>
    <mergeCell ref="MZI196622:MZI196624"/>
    <mergeCell ref="MZI196626:MZI196636"/>
    <mergeCell ref="MZI262150:MZI262152"/>
    <mergeCell ref="MZI262153:MZI262156"/>
    <mergeCell ref="MZI262158:MZI262160"/>
    <mergeCell ref="MZI262162:MZI262172"/>
    <mergeCell ref="MZI327686:MZI327688"/>
    <mergeCell ref="MZI327689:MZI327692"/>
    <mergeCell ref="MZI327694:MZI327696"/>
    <mergeCell ref="MZI327698:MZI327708"/>
    <mergeCell ref="MZI393222:MZI393224"/>
    <mergeCell ref="MZI393225:MZI393228"/>
    <mergeCell ref="MZI393230:MZI393232"/>
    <mergeCell ref="MZI393234:MZI393244"/>
    <mergeCell ref="MZI458758:MZI458760"/>
    <mergeCell ref="MZI458761:MZI458764"/>
    <mergeCell ref="MZI458766:MZI458768"/>
    <mergeCell ref="MZI458770:MZI458780"/>
    <mergeCell ref="MZI524294:MZI524296"/>
    <mergeCell ref="MZI524297:MZI524300"/>
    <mergeCell ref="MZI524302:MZI524304"/>
    <mergeCell ref="MZI524306:MZI524316"/>
    <mergeCell ref="MZI589830:MZI589832"/>
    <mergeCell ref="MZI589833:MZI589836"/>
    <mergeCell ref="MZI589838:MZI589840"/>
    <mergeCell ref="MZI589842:MZI589852"/>
    <mergeCell ref="MZI655366:MZI655368"/>
    <mergeCell ref="MZI655369:MZI655372"/>
    <mergeCell ref="MZI655374:MZI655376"/>
    <mergeCell ref="MZI655378:MZI655388"/>
    <mergeCell ref="MZI720902:MZI720904"/>
    <mergeCell ref="MZI720905:MZI720908"/>
    <mergeCell ref="MZI720910:MZI720912"/>
    <mergeCell ref="MZI720914:MZI720924"/>
    <mergeCell ref="MZI786438:MZI786440"/>
    <mergeCell ref="MZI786441:MZI786444"/>
    <mergeCell ref="MZI786446:MZI786448"/>
    <mergeCell ref="MZI786450:MZI786460"/>
    <mergeCell ref="MZI851974:MZI851976"/>
    <mergeCell ref="MZI851977:MZI851980"/>
    <mergeCell ref="MZI851982:MZI851984"/>
    <mergeCell ref="MZI851986:MZI851996"/>
    <mergeCell ref="MZI917510:MZI917512"/>
    <mergeCell ref="MZI917513:MZI917516"/>
    <mergeCell ref="MZI917518:MZI917520"/>
    <mergeCell ref="MZI917522:MZI917532"/>
    <mergeCell ref="MZI983046:MZI983048"/>
    <mergeCell ref="MZI983049:MZI983052"/>
    <mergeCell ref="MZI983054:MZI983056"/>
    <mergeCell ref="MZI983058:MZI983068"/>
    <mergeCell ref="MZJ7:MZJ9"/>
    <mergeCell ref="MZJ10:MZJ13"/>
    <mergeCell ref="MZJ15:MZJ17"/>
    <mergeCell ref="MZJ19:MZJ29"/>
    <mergeCell ref="MZJ65542:MZJ65544"/>
    <mergeCell ref="MZJ65545:MZJ65548"/>
    <mergeCell ref="MZJ65550:MZJ65552"/>
    <mergeCell ref="MZJ65554:MZJ65564"/>
    <mergeCell ref="MZJ131078:MZJ131080"/>
    <mergeCell ref="MZJ131081:MZJ131084"/>
    <mergeCell ref="MZJ131086:MZJ131088"/>
    <mergeCell ref="MZJ131090:MZJ131100"/>
    <mergeCell ref="MZJ196614:MZJ196616"/>
    <mergeCell ref="MZJ196617:MZJ196620"/>
    <mergeCell ref="MZJ196622:MZJ196624"/>
    <mergeCell ref="MZJ196626:MZJ196636"/>
    <mergeCell ref="MZJ262150:MZJ262152"/>
    <mergeCell ref="MZJ262153:MZJ262156"/>
    <mergeCell ref="MZJ262158:MZJ262160"/>
    <mergeCell ref="MZJ262162:MZJ262172"/>
    <mergeCell ref="MZJ327686:MZJ327688"/>
    <mergeCell ref="MZJ327689:MZJ327692"/>
    <mergeCell ref="MZJ327694:MZJ327696"/>
    <mergeCell ref="MZJ327698:MZJ327708"/>
    <mergeCell ref="MZJ393222:MZJ393224"/>
    <mergeCell ref="MZJ393225:MZJ393228"/>
    <mergeCell ref="MZJ393230:MZJ393232"/>
    <mergeCell ref="MZJ393234:MZJ393244"/>
    <mergeCell ref="MZJ458758:MZJ458760"/>
    <mergeCell ref="MZJ458761:MZJ458764"/>
    <mergeCell ref="MZJ458766:MZJ458768"/>
    <mergeCell ref="MZJ458770:MZJ458780"/>
    <mergeCell ref="MZJ524294:MZJ524296"/>
    <mergeCell ref="MZJ524297:MZJ524300"/>
    <mergeCell ref="MZJ524302:MZJ524304"/>
    <mergeCell ref="MZJ524306:MZJ524316"/>
    <mergeCell ref="MZJ589830:MZJ589832"/>
    <mergeCell ref="MZJ589833:MZJ589836"/>
    <mergeCell ref="MZJ589838:MZJ589840"/>
    <mergeCell ref="MZJ589842:MZJ589852"/>
    <mergeCell ref="MZJ655366:MZJ655368"/>
    <mergeCell ref="MZJ655369:MZJ655372"/>
    <mergeCell ref="MZJ655374:MZJ655376"/>
    <mergeCell ref="MZJ655378:MZJ655388"/>
    <mergeCell ref="MZJ720902:MZJ720904"/>
    <mergeCell ref="MZJ720905:MZJ720908"/>
    <mergeCell ref="MZJ720910:MZJ720912"/>
    <mergeCell ref="MZJ720914:MZJ720924"/>
    <mergeCell ref="MZJ786438:MZJ786440"/>
    <mergeCell ref="MZJ786441:MZJ786444"/>
    <mergeCell ref="MZJ786446:MZJ786448"/>
    <mergeCell ref="MZJ786450:MZJ786460"/>
    <mergeCell ref="MZJ851974:MZJ851976"/>
    <mergeCell ref="MZJ851977:MZJ851980"/>
    <mergeCell ref="MZJ851982:MZJ851984"/>
    <mergeCell ref="MZJ851986:MZJ851996"/>
    <mergeCell ref="MZJ917510:MZJ917512"/>
    <mergeCell ref="MZJ917513:MZJ917516"/>
    <mergeCell ref="MZJ917518:MZJ917520"/>
    <mergeCell ref="MZJ917522:MZJ917532"/>
    <mergeCell ref="MZJ983046:MZJ983048"/>
    <mergeCell ref="MZJ983049:MZJ983052"/>
    <mergeCell ref="MZJ983054:MZJ983056"/>
    <mergeCell ref="MZJ983058:MZJ983068"/>
    <mergeCell ref="MZK4:MZK5"/>
    <mergeCell ref="MZK7:MZK9"/>
    <mergeCell ref="MZK10:MZK13"/>
    <mergeCell ref="MZK15:MZK17"/>
    <mergeCell ref="MZK19:MZK29"/>
    <mergeCell ref="MZK65539:MZK65540"/>
    <mergeCell ref="MZK65542:MZK65544"/>
    <mergeCell ref="MZK65545:MZK65548"/>
    <mergeCell ref="MZK65550:MZK65552"/>
    <mergeCell ref="MZK65554:MZK65564"/>
    <mergeCell ref="MZK131075:MZK131076"/>
    <mergeCell ref="MZK131078:MZK131080"/>
    <mergeCell ref="MZK131081:MZK131084"/>
    <mergeCell ref="MZK131086:MZK131088"/>
    <mergeCell ref="MZK131090:MZK131100"/>
    <mergeCell ref="MZK196611:MZK196612"/>
    <mergeCell ref="MZK196614:MZK196616"/>
    <mergeCell ref="MZK196617:MZK196620"/>
    <mergeCell ref="MZK196622:MZK196624"/>
    <mergeCell ref="MZK196626:MZK196636"/>
    <mergeCell ref="MZK262147:MZK262148"/>
    <mergeCell ref="MZK262150:MZK262152"/>
    <mergeCell ref="MZK262153:MZK262156"/>
    <mergeCell ref="MZK262158:MZK262160"/>
    <mergeCell ref="MZK262162:MZK262172"/>
    <mergeCell ref="MZK327683:MZK327684"/>
    <mergeCell ref="MZK327686:MZK327688"/>
    <mergeCell ref="MZK327689:MZK327692"/>
    <mergeCell ref="MZK327694:MZK327696"/>
    <mergeCell ref="MZK327698:MZK327708"/>
    <mergeCell ref="MZK393219:MZK393220"/>
    <mergeCell ref="MZK393222:MZK393224"/>
    <mergeCell ref="MZK393225:MZK393228"/>
    <mergeCell ref="MZK393230:MZK393232"/>
    <mergeCell ref="MZK393234:MZK393244"/>
    <mergeCell ref="MZK458755:MZK458756"/>
    <mergeCell ref="MZK458758:MZK458760"/>
    <mergeCell ref="MZK458761:MZK458764"/>
    <mergeCell ref="MZK458766:MZK458768"/>
    <mergeCell ref="MZK458770:MZK458780"/>
    <mergeCell ref="MZK524291:MZK524292"/>
    <mergeCell ref="MZK524294:MZK524296"/>
    <mergeCell ref="MZK524297:MZK524300"/>
    <mergeCell ref="MZK524302:MZK524304"/>
    <mergeCell ref="MZK524306:MZK524316"/>
    <mergeCell ref="MZK589827:MZK589828"/>
    <mergeCell ref="MZK589830:MZK589832"/>
    <mergeCell ref="MZK589833:MZK589836"/>
    <mergeCell ref="MZK589838:MZK589840"/>
    <mergeCell ref="MZK589842:MZK589852"/>
    <mergeCell ref="MZK655363:MZK655364"/>
    <mergeCell ref="MZK655366:MZK655368"/>
    <mergeCell ref="MZK655369:MZK655372"/>
    <mergeCell ref="MZK655374:MZK655376"/>
    <mergeCell ref="MZK655378:MZK655388"/>
    <mergeCell ref="MZK720899:MZK720900"/>
    <mergeCell ref="MZK720902:MZK720904"/>
    <mergeCell ref="MZK720905:MZK720908"/>
    <mergeCell ref="MZK720910:MZK720912"/>
    <mergeCell ref="MZK720914:MZK720924"/>
    <mergeCell ref="MZK786435:MZK786436"/>
    <mergeCell ref="MZK786438:MZK786440"/>
    <mergeCell ref="MZK786441:MZK786444"/>
    <mergeCell ref="MZK786446:MZK786448"/>
    <mergeCell ref="MZK786450:MZK786460"/>
    <mergeCell ref="MZK851971:MZK851972"/>
    <mergeCell ref="MZK851974:MZK851976"/>
    <mergeCell ref="MZK851977:MZK851980"/>
    <mergeCell ref="MZK851982:MZK851984"/>
    <mergeCell ref="MZK851986:MZK851996"/>
    <mergeCell ref="MZK917507:MZK917508"/>
    <mergeCell ref="MZK917510:MZK917512"/>
    <mergeCell ref="MZK917513:MZK917516"/>
    <mergeCell ref="MZK917518:MZK917520"/>
    <mergeCell ref="MZK917522:MZK917532"/>
    <mergeCell ref="MZK983043:MZK983044"/>
    <mergeCell ref="MZK983046:MZK983048"/>
    <mergeCell ref="MZK983049:MZK983052"/>
    <mergeCell ref="MZK983054:MZK983056"/>
    <mergeCell ref="MZK983058:MZK983068"/>
    <mergeCell ref="MZL4:MZL5"/>
    <mergeCell ref="MZL7:MZL9"/>
    <mergeCell ref="MZL10:MZL13"/>
    <mergeCell ref="MZL15:MZL17"/>
    <mergeCell ref="MZL19:MZL29"/>
    <mergeCell ref="MZL65539:MZL65540"/>
    <mergeCell ref="MZL65542:MZL65544"/>
    <mergeCell ref="MZL65545:MZL65548"/>
    <mergeCell ref="MZL65550:MZL65552"/>
    <mergeCell ref="MZL65554:MZL65564"/>
    <mergeCell ref="MZL131075:MZL131076"/>
    <mergeCell ref="MZL131078:MZL131080"/>
    <mergeCell ref="MZL131081:MZL131084"/>
    <mergeCell ref="MZL131086:MZL131088"/>
    <mergeCell ref="MZL131090:MZL131100"/>
    <mergeCell ref="MZL196611:MZL196612"/>
    <mergeCell ref="MZL196614:MZL196616"/>
    <mergeCell ref="MZL196617:MZL196620"/>
    <mergeCell ref="MZL196622:MZL196624"/>
    <mergeCell ref="MZL196626:MZL196636"/>
    <mergeCell ref="MZL262147:MZL262148"/>
    <mergeCell ref="MZL262150:MZL262152"/>
    <mergeCell ref="MZL262153:MZL262156"/>
    <mergeCell ref="MZL262158:MZL262160"/>
    <mergeCell ref="MZL262162:MZL262172"/>
    <mergeCell ref="MZL327683:MZL327684"/>
    <mergeCell ref="MZL327686:MZL327688"/>
    <mergeCell ref="MZL327689:MZL327692"/>
    <mergeCell ref="MZL327694:MZL327696"/>
    <mergeCell ref="MZL327698:MZL327708"/>
    <mergeCell ref="MZL393219:MZL393220"/>
    <mergeCell ref="MZL393222:MZL393224"/>
    <mergeCell ref="MZL393225:MZL393228"/>
    <mergeCell ref="MZL393230:MZL393232"/>
    <mergeCell ref="MZL393234:MZL393244"/>
    <mergeCell ref="MZL458755:MZL458756"/>
    <mergeCell ref="MZL458758:MZL458760"/>
    <mergeCell ref="MZL458761:MZL458764"/>
    <mergeCell ref="MZL458766:MZL458768"/>
    <mergeCell ref="MZL458770:MZL458780"/>
    <mergeCell ref="MZL524291:MZL524292"/>
    <mergeCell ref="MZL524294:MZL524296"/>
    <mergeCell ref="MZL524297:MZL524300"/>
    <mergeCell ref="MZL524302:MZL524304"/>
    <mergeCell ref="MZL524306:MZL524316"/>
    <mergeCell ref="MZL589827:MZL589828"/>
    <mergeCell ref="MZL589830:MZL589832"/>
    <mergeCell ref="MZL589833:MZL589836"/>
    <mergeCell ref="MZL589838:MZL589840"/>
    <mergeCell ref="MZL589842:MZL589852"/>
    <mergeCell ref="MZL655363:MZL655364"/>
    <mergeCell ref="MZL655366:MZL655368"/>
    <mergeCell ref="MZL655369:MZL655372"/>
    <mergeCell ref="MZL655374:MZL655376"/>
    <mergeCell ref="MZL655378:MZL655388"/>
    <mergeCell ref="MZL720899:MZL720900"/>
    <mergeCell ref="MZL720902:MZL720904"/>
    <mergeCell ref="MZL720905:MZL720908"/>
    <mergeCell ref="MZL720910:MZL720912"/>
    <mergeCell ref="MZL720914:MZL720924"/>
    <mergeCell ref="MZL786435:MZL786436"/>
    <mergeCell ref="MZL786438:MZL786440"/>
    <mergeCell ref="MZL786441:MZL786444"/>
    <mergeCell ref="MZL786446:MZL786448"/>
    <mergeCell ref="MZL786450:MZL786460"/>
    <mergeCell ref="MZL851971:MZL851972"/>
    <mergeCell ref="MZL851974:MZL851976"/>
    <mergeCell ref="MZL851977:MZL851980"/>
    <mergeCell ref="MZL851982:MZL851984"/>
    <mergeCell ref="MZL851986:MZL851996"/>
    <mergeCell ref="MZL917507:MZL917508"/>
    <mergeCell ref="MZL917510:MZL917512"/>
    <mergeCell ref="MZL917513:MZL917516"/>
    <mergeCell ref="MZL917518:MZL917520"/>
    <mergeCell ref="MZL917522:MZL917532"/>
    <mergeCell ref="MZL983043:MZL983044"/>
    <mergeCell ref="MZL983046:MZL983048"/>
    <mergeCell ref="MZL983049:MZL983052"/>
    <mergeCell ref="MZL983054:MZL983056"/>
    <mergeCell ref="MZL983058:MZL983068"/>
    <mergeCell ref="MZM7:MZM9"/>
    <mergeCell ref="MZM10:MZM13"/>
    <mergeCell ref="MZM15:MZM17"/>
    <mergeCell ref="MZM19:MZM29"/>
    <mergeCell ref="MZM65542:MZM65544"/>
    <mergeCell ref="MZM65545:MZM65548"/>
    <mergeCell ref="MZM65550:MZM65552"/>
    <mergeCell ref="MZM65554:MZM65564"/>
    <mergeCell ref="MZM131078:MZM131080"/>
    <mergeCell ref="MZM131081:MZM131084"/>
    <mergeCell ref="MZM131086:MZM131088"/>
    <mergeCell ref="MZM131090:MZM131100"/>
    <mergeCell ref="MZM196614:MZM196616"/>
    <mergeCell ref="MZM196617:MZM196620"/>
    <mergeCell ref="MZM196622:MZM196624"/>
    <mergeCell ref="MZM196626:MZM196636"/>
    <mergeCell ref="MZM262150:MZM262152"/>
    <mergeCell ref="MZM262153:MZM262156"/>
    <mergeCell ref="MZM262158:MZM262160"/>
    <mergeCell ref="MZM262162:MZM262172"/>
    <mergeCell ref="MZM327686:MZM327688"/>
    <mergeCell ref="MZM327689:MZM327692"/>
    <mergeCell ref="MZM327694:MZM327696"/>
    <mergeCell ref="MZM327698:MZM327708"/>
    <mergeCell ref="MZM393222:MZM393224"/>
    <mergeCell ref="MZM393225:MZM393228"/>
    <mergeCell ref="MZM393230:MZM393232"/>
    <mergeCell ref="MZM393234:MZM393244"/>
    <mergeCell ref="MZM458758:MZM458760"/>
    <mergeCell ref="MZM458761:MZM458764"/>
    <mergeCell ref="MZM458766:MZM458768"/>
    <mergeCell ref="MZM458770:MZM458780"/>
    <mergeCell ref="MZM524294:MZM524296"/>
    <mergeCell ref="MZM524297:MZM524300"/>
    <mergeCell ref="MZM524302:MZM524304"/>
    <mergeCell ref="MZM524306:MZM524316"/>
    <mergeCell ref="MZM589830:MZM589832"/>
    <mergeCell ref="MZM589833:MZM589836"/>
    <mergeCell ref="MZM589838:MZM589840"/>
    <mergeCell ref="MZM589842:MZM589852"/>
    <mergeCell ref="MZM655366:MZM655368"/>
    <mergeCell ref="MZM655369:MZM655372"/>
    <mergeCell ref="MZM655374:MZM655376"/>
    <mergeCell ref="MZM655378:MZM655388"/>
    <mergeCell ref="MZM720902:MZM720904"/>
    <mergeCell ref="MZM720905:MZM720908"/>
    <mergeCell ref="MZM720910:MZM720912"/>
    <mergeCell ref="MZM720914:MZM720924"/>
    <mergeCell ref="MZM786438:MZM786440"/>
    <mergeCell ref="MZM786441:MZM786444"/>
    <mergeCell ref="MZM786446:MZM786448"/>
    <mergeCell ref="MZM786450:MZM786460"/>
    <mergeCell ref="MZM851974:MZM851976"/>
    <mergeCell ref="MZM851977:MZM851980"/>
    <mergeCell ref="MZM851982:MZM851984"/>
    <mergeCell ref="MZM851986:MZM851996"/>
    <mergeCell ref="MZM917510:MZM917512"/>
    <mergeCell ref="MZM917513:MZM917516"/>
    <mergeCell ref="MZM917518:MZM917520"/>
    <mergeCell ref="MZM917522:MZM917532"/>
    <mergeCell ref="MZM983046:MZM983048"/>
    <mergeCell ref="MZM983049:MZM983052"/>
    <mergeCell ref="MZM983054:MZM983056"/>
    <mergeCell ref="MZM983058:MZM983068"/>
    <mergeCell ref="MZO4:MZO5"/>
    <mergeCell ref="MZO65539:MZO65540"/>
    <mergeCell ref="MZO131075:MZO131076"/>
    <mergeCell ref="MZO196611:MZO196612"/>
    <mergeCell ref="MZO262147:MZO262148"/>
    <mergeCell ref="MZO327683:MZO327684"/>
    <mergeCell ref="MZO393219:MZO393220"/>
    <mergeCell ref="MZO458755:MZO458756"/>
    <mergeCell ref="MZO524291:MZO524292"/>
    <mergeCell ref="MZO589827:MZO589828"/>
    <mergeCell ref="MZO655363:MZO655364"/>
    <mergeCell ref="MZO720899:MZO720900"/>
    <mergeCell ref="MZO786435:MZO786436"/>
    <mergeCell ref="MZO851971:MZO851972"/>
    <mergeCell ref="MZO917507:MZO917508"/>
    <mergeCell ref="MZO983043:MZO983044"/>
    <mergeCell ref="MZP4:MZP5"/>
    <mergeCell ref="MZP65539:MZP65540"/>
    <mergeCell ref="MZP131075:MZP131076"/>
    <mergeCell ref="MZP196611:MZP196612"/>
    <mergeCell ref="MZP262147:MZP262148"/>
    <mergeCell ref="MZP327683:MZP327684"/>
    <mergeCell ref="MZP393219:MZP393220"/>
    <mergeCell ref="MZP458755:MZP458756"/>
    <mergeCell ref="MZP524291:MZP524292"/>
    <mergeCell ref="MZP589827:MZP589828"/>
    <mergeCell ref="MZP655363:MZP655364"/>
    <mergeCell ref="MZP720899:MZP720900"/>
    <mergeCell ref="MZP786435:MZP786436"/>
    <mergeCell ref="MZP851971:MZP851972"/>
    <mergeCell ref="MZP917507:MZP917508"/>
    <mergeCell ref="MZP983043:MZP983044"/>
    <mergeCell ref="MZQ4:MZQ5"/>
    <mergeCell ref="MZQ65539:MZQ65540"/>
    <mergeCell ref="MZQ131075:MZQ131076"/>
    <mergeCell ref="MZQ196611:MZQ196612"/>
    <mergeCell ref="MZQ262147:MZQ262148"/>
    <mergeCell ref="MZQ327683:MZQ327684"/>
    <mergeCell ref="MZQ393219:MZQ393220"/>
    <mergeCell ref="MZQ458755:MZQ458756"/>
    <mergeCell ref="MZQ524291:MZQ524292"/>
    <mergeCell ref="MZQ589827:MZQ589828"/>
    <mergeCell ref="MZQ655363:MZQ655364"/>
    <mergeCell ref="MZQ720899:MZQ720900"/>
    <mergeCell ref="MZQ786435:MZQ786436"/>
    <mergeCell ref="MZQ851971:MZQ851972"/>
    <mergeCell ref="MZQ917507:MZQ917508"/>
    <mergeCell ref="MZQ983043:MZQ983044"/>
    <mergeCell ref="MZR3:MZR4"/>
    <mergeCell ref="MZR65538:MZR65539"/>
    <mergeCell ref="MZR131074:MZR131075"/>
    <mergeCell ref="MZR196610:MZR196611"/>
    <mergeCell ref="MZR262146:MZR262147"/>
    <mergeCell ref="MZR327682:MZR327683"/>
    <mergeCell ref="MZR393218:MZR393219"/>
    <mergeCell ref="MZR458754:MZR458755"/>
    <mergeCell ref="MZR524290:MZR524291"/>
    <mergeCell ref="MZR589826:MZR589827"/>
    <mergeCell ref="MZR655362:MZR655363"/>
    <mergeCell ref="MZR720898:MZR720899"/>
    <mergeCell ref="MZR786434:MZR786435"/>
    <mergeCell ref="MZR851970:MZR851971"/>
    <mergeCell ref="MZR917506:MZR917507"/>
    <mergeCell ref="MZR983042:MZR983043"/>
    <mergeCell ref="NJE7:NJE9"/>
    <mergeCell ref="NJE10:NJE13"/>
    <mergeCell ref="NJE15:NJE17"/>
    <mergeCell ref="NJE19:NJE29"/>
    <mergeCell ref="NJE65542:NJE65544"/>
    <mergeCell ref="NJE65545:NJE65548"/>
    <mergeCell ref="NJE65550:NJE65552"/>
    <mergeCell ref="NJE65554:NJE65564"/>
    <mergeCell ref="NJE131078:NJE131080"/>
    <mergeCell ref="NJE131081:NJE131084"/>
    <mergeCell ref="NJE131086:NJE131088"/>
    <mergeCell ref="NJE131090:NJE131100"/>
    <mergeCell ref="NJE196614:NJE196616"/>
    <mergeCell ref="NJE196617:NJE196620"/>
    <mergeCell ref="NJE196622:NJE196624"/>
    <mergeCell ref="NJE196626:NJE196636"/>
    <mergeCell ref="NJE262150:NJE262152"/>
    <mergeCell ref="NJE262153:NJE262156"/>
    <mergeCell ref="NJE262158:NJE262160"/>
    <mergeCell ref="NJE262162:NJE262172"/>
    <mergeCell ref="NJE327686:NJE327688"/>
    <mergeCell ref="NJE327689:NJE327692"/>
    <mergeCell ref="NJE327694:NJE327696"/>
    <mergeCell ref="NJE327698:NJE327708"/>
    <mergeCell ref="NJE393222:NJE393224"/>
    <mergeCell ref="NJE393225:NJE393228"/>
    <mergeCell ref="NJE393230:NJE393232"/>
    <mergeCell ref="NJE393234:NJE393244"/>
    <mergeCell ref="NJE458758:NJE458760"/>
    <mergeCell ref="NJE458761:NJE458764"/>
    <mergeCell ref="NJE458766:NJE458768"/>
    <mergeCell ref="NJE458770:NJE458780"/>
    <mergeCell ref="NJE524294:NJE524296"/>
    <mergeCell ref="NJE524297:NJE524300"/>
    <mergeCell ref="NJE524302:NJE524304"/>
    <mergeCell ref="NJE524306:NJE524316"/>
    <mergeCell ref="NJE589830:NJE589832"/>
    <mergeCell ref="NJE589833:NJE589836"/>
    <mergeCell ref="NJE589838:NJE589840"/>
    <mergeCell ref="NJE589842:NJE589852"/>
    <mergeCell ref="NJE655366:NJE655368"/>
    <mergeCell ref="NJE655369:NJE655372"/>
    <mergeCell ref="NJE655374:NJE655376"/>
    <mergeCell ref="NJE655378:NJE655388"/>
    <mergeCell ref="NJE720902:NJE720904"/>
    <mergeCell ref="NJE720905:NJE720908"/>
    <mergeCell ref="NJE720910:NJE720912"/>
    <mergeCell ref="NJE720914:NJE720924"/>
    <mergeCell ref="NJE786438:NJE786440"/>
    <mergeCell ref="NJE786441:NJE786444"/>
    <mergeCell ref="NJE786446:NJE786448"/>
    <mergeCell ref="NJE786450:NJE786460"/>
    <mergeCell ref="NJE851974:NJE851976"/>
    <mergeCell ref="NJE851977:NJE851980"/>
    <mergeCell ref="NJE851982:NJE851984"/>
    <mergeCell ref="NJE851986:NJE851996"/>
    <mergeCell ref="NJE917510:NJE917512"/>
    <mergeCell ref="NJE917513:NJE917516"/>
    <mergeCell ref="NJE917518:NJE917520"/>
    <mergeCell ref="NJE917522:NJE917532"/>
    <mergeCell ref="NJE983046:NJE983048"/>
    <mergeCell ref="NJE983049:NJE983052"/>
    <mergeCell ref="NJE983054:NJE983056"/>
    <mergeCell ref="NJE983058:NJE983068"/>
    <mergeCell ref="NJF7:NJF9"/>
    <mergeCell ref="NJF10:NJF13"/>
    <mergeCell ref="NJF15:NJF17"/>
    <mergeCell ref="NJF19:NJF29"/>
    <mergeCell ref="NJF65542:NJF65544"/>
    <mergeCell ref="NJF65545:NJF65548"/>
    <mergeCell ref="NJF65550:NJF65552"/>
    <mergeCell ref="NJF65554:NJF65564"/>
    <mergeCell ref="NJF131078:NJF131080"/>
    <mergeCell ref="NJF131081:NJF131084"/>
    <mergeCell ref="NJF131086:NJF131088"/>
    <mergeCell ref="NJF131090:NJF131100"/>
    <mergeCell ref="NJF196614:NJF196616"/>
    <mergeCell ref="NJF196617:NJF196620"/>
    <mergeCell ref="NJF196622:NJF196624"/>
    <mergeCell ref="NJF196626:NJF196636"/>
    <mergeCell ref="NJF262150:NJF262152"/>
    <mergeCell ref="NJF262153:NJF262156"/>
    <mergeCell ref="NJF262158:NJF262160"/>
    <mergeCell ref="NJF262162:NJF262172"/>
    <mergeCell ref="NJF327686:NJF327688"/>
    <mergeCell ref="NJF327689:NJF327692"/>
    <mergeCell ref="NJF327694:NJF327696"/>
    <mergeCell ref="NJF327698:NJF327708"/>
    <mergeCell ref="NJF393222:NJF393224"/>
    <mergeCell ref="NJF393225:NJF393228"/>
    <mergeCell ref="NJF393230:NJF393232"/>
    <mergeCell ref="NJF393234:NJF393244"/>
    <mergeCell ref="NJF458758:NJF458760"/>
    <mergeCell ref="NJF458761:NJF458764"/>
    <mergeCell ref="NJF458766:NJF458768"/>
    <mergeCell ref="NJF458770:NJF458780"/>
    <mergeCell ref="NJF524294:NJF524296"/>
    <mergeCell ref="NJF524297:NJF524300"/>
    <mergeCell ref="NJF524302:NJF524304"/>
    <mergeCell ref="NJF524306:NJF524316"/>
    <mergeCell ref="NJF589830:NJF589832"/>
    <mergeCell ref="NJF589833:NJF589836"/>
    <mergeCell ref="NJF589838:NJF589840"/>
    <mergeCell ref="NJF589842:NJF589852"/>
    <mergeCell ref="NJF655366:NJF655368"/>
    <mergeCell ref="NJF655369:NJF655372"/>
    <mergeCell ref="NJF655374:NJF655376"/>
    <mergeCell ref="NJF655378:NJF655388"/>
    <mergeCell ref="NJF720902:NJF720904"/>
    <mergeCell ref="NJF720905:NJF720908"/>
    <mergeCell ref="NJF720910:NJF720912"/>
    <mergeCell ref="NJF720914:NJF720924"/>
    <mergeCell ref="NJF786438:NJF786440"/>
    <mergeCell ref="NJF786441:NJF786444"/>
    <mergeCell ref="NJF786446:NJF786448"/>
    <mergeCell ref="NJF786450:NJF786460"/>
    <mergeCell ref="NJF851974:NJF851976"/>
    <mergeCell ref="NJF851977:NJF851980"/>
    <mergeCell ref="NJF851982:NJF851984"/>
    <mergeCell ref="NJF851986:NJF851996"/>
    <mergeCell ref="NJF917510:NJF917512"/>
    <mergeCell ref="NJF917513:NJF917516"/>
    <mergeCell ref="NJF917518:NJF917520"/>
    <mergeCell ref="NJF917522:NJF917532"/>
    <mergeCell ref="NJF983046:NJF983048"/>
    <mergeCell ref="NJF983049:NJF983052"/>
    <mergeCell ref="NJF983054:NJF983056"/>
    <mergeCell ref="NJF983058:NJF983068"/>
    <mergeCell ref="NJG4:NJG5"/>
    <mergeCell ref="NJG7:NJG9"/>
    <mergeCell ref="NJG10:NJG13"/>
    <mergeCell ref="NJG15:NJG17"/>
    <mergeCell ref="NJG19:NJG29"/>
    <mergeCell ref="NJG65539:NJG65540"/>
    <mergeCell ref="NJG65542:NJG65544"/>
    <mergeCell ref="NJG65545:NJG65548"/>
    <mergeCell ref="NJG65550:NJG65552"/>
    <mergeCell ref="NJG65554:NJG65564"/>
    <mergeCell ref="NJG131075:NJG131076"/>
    <mergeCell ref="NJG131078:NJG131080"/>
    <mergeCell ref="NJG131081:NJG131084"/>
    <mergeCell ref="NJG131086:NJG131088"/>
    <mergeCell ref="NJG131090:NJG131100"/>
    <mergeCell ref="NJG196611:NJG196612"/>
    <mergeCell ref="NJG196614:NJG196616"/>
    <mergeCell ref="NJG196617:NJG196620"/>
    <mergeCell ref="NJG196622:NJG196624"/>
    <mergeCell ref="NJG196626:NJG196636"/>
    <mergeCell ref="NJG262147:NJG262148"/>
    <mergeCell ref="NJG262150:NJG262152"/>
    <mergeCell ref="NJG262153:NJG262156"/>
    <mergeCell ref="NJG262158:NJG262160"/>
    <mergeCell ref="NJG262162:NJG262172"/>
    <mergeCell ref="NJG327683:NJG327684"/>
    <mergeCell ref="NJG327686:NJG327688"/>
    <mergeCell ref="NJG327689:NJG327692"/>
    <mergeCell ref="NJG327694:NJG327696"/>
    <mergeCell ref="NJG327698:NJG327708"/>
    <mergeCell ref="NJG393219:NJG393220"/>
    <mergeCell ref="NJG393222:NJG393224"/>
    <mergeCell ref="NJG393225:NJG393228"/>
    <mergeCell ref="NJG393230:NJG393232"/>
    <mergeCell ref="NJG393234:NJG393244"/>
    <mergeCell ref="NJG458755:NJG458756"/>
    <mergeCell ref="NJG458758:NJG458760"/>
    <mergeCell ref="NJG458761:NJG458764"/>
    <mergeCell ref="NJG458766:NJG458768"/>
    <mergeCell ref="NJG458770:NJG458780"/>
    <mergeCell ref="NJG524291:NJG524292"/>
    <mergeCell ref="NJG524294:NJG524296"/>
    <mergeCell ref="NJG524297:NJG524300"/>
    <mergeCell ref="NJG524302:NJG524304"/>
    <mergeCell ref="NJG524306:NJG524316"/>
    <mergeCell ref="NJG589827:NJG589828"/>
    <mergeCell ref="NJG589830:NJG589832"/>
    <mergeCell ref="NJG589833:NJG589836"/>
    <mergeCell ref="NJG589838:NJG589840"/>
    <mergeCell ref="NJG589842:NJG589852"/>
    <mergeCell ref="NJG655363:NJG655364"/>
    <mergeCell ref="NJG655366:NJG655368"/>
    <mergeCell ref="NJG655369:NJG655372"/>
    <mergeCell ref="NJG655374:NJG655376"/>
    <mergeCell ref="NJG655378:NJG655388"/>
    <mergeCell ref="NJG720899:NJG720900"/>
    <mergeCell ref="NJG720902:NJG720904"/>
    <mergeCell ref="NJG720905:NJG720908"/>
    <mergeCell ref="NJG720910:NJG720912"/>
    <mergeCell ref="NJG720914:NJG720924"/>
    <mergeCell ref="NJG786435:NJG786436"/>
    <mergeCell ref="NJG786438:NJG786440"/>
    <mergeCell ref="NJG786441:NJG786444"/>
    <mergeCell ref="NJG786446:NJG786448"/>
    <mergeCell ref="NJG786450:NJG786460"/>
    <mergeCell ref="NJG851971:NJG851972"/>
    <mergeCell ref="NJG851974:NJG851976"/>
    <mergeCell ref="NJG851977:NJG851980"/>
    <mergeCell ref="NJG851982:NJG851984"/>
    <mergeCell ref="NJG851986:NJG851996"/>
    <mergeCell ref="NJG917507:NJG917508"/>
    <mergeCell ref="NJG917510:NJG917512"/>
    <mergeCell ref="NJG917513:NJG917516"/>
    <mergeCell ref="NJG917518:NJG917520"/>
    <mergeCell ref="NJG917522:NJG917532"/>
    <mergeCell ref="NJG983043:NJG983044"/>
    <mergeCell ref="NJG983046:NJG983048"/>
    <mergeCell ref="NJG983049:NJG983052"/>
    <mergeCell ref="NJG983054:NJG983056"/>
    <mergeCell ref="NJG983058:NJG983068"/>
    <mergeCell ref="NJH4:NJH5"/>
    <mergeCell ref="NJH7:NJH9"/>
    <mergeCell ref="NJH10:NJH13"/>
    <mergeCell ref="NJH15:NJH17"/>
    <mergeCell ref="NJH19:NJH29"/>
    <mergeCell ref="NJH65539:NJH65540"/>
    <mergeCell ref="NJH65542:NJH65544"/>
    <mergeCell ref="NJH65545:NJH65548"/>
    <mergeCell ref="NJH65550:NJH65552"/>
    <mergeCell ref="NJH65554:NJH65564"/>
    <mergeCell ref="NJH131075:NJH131076"/>
    <mergeCell ref="NJH131078:NJH131080"/>
    <mergeCell ref="NJH131081:NJH131084"/>
    <mergeCell ref="NJH131086:NJH131088"/>
    <mergeCell ref="NJH131090:NJH131100"/>
    <mergeCell ref="NJH196611:NJH196612"/>
    <mergeCell ref="NJH196614:NJH196616"/>
    <mergeCell ref="NJH196617:NJH196620"/>
    <mergeCell ref="NJH196622:NJH196624"/>
    <mergeCell ref="NJH196626:NJH196636"/>
    <mergeCell ref="NJH262147:NJH262148"/>
    <mergeCell ref="NJH262150:NJH262152"/>
    <mergeCell ref="NJH262153:NJH262156"/>
    <mergeCell ref="NJH262158:NJH262160"/>
    <mergeCell ref="NJH262162:NJH262172"/>
    <mergeCell ref="NJH327683:NJH327684"/>
    <mergeCell ref="NJH327686:NJH327688"/>
    <mergeCell ref="NJH327689:NJH327692"/>
    <mergeCell ref="NJH327694:NJH327696"/>
    <mergeCell ref="NJH327698:NJH327708"/>
    <mergeCell ref="NJH393219:NJH393220"/>
    <mergeCell ref="NJH393222:NJH393224"/>
    <mergeCell ref="NJH393225:NJH393228"/>
    <mergeCell ref="NJH393230:NJH393232"/>
    <mergeCell ref="NJH393234:NJH393244"/>
    <mergeCell ref="NJH458755:NJH458756"/>
    <mergeCell ref="NJH458758:NJH458760"/>
    <mergeCell ref="NJH458761:NJH458764"/>
    <mergeCell ref="NJH458766:NJH458768"/>
    <mergeCell ref="NJH458770:NJH458780"/>
    <mergeCell ref="NJH524291:NJH524292"/>
    <mergeCell ref="NJH524294:NJH524296"/>
    <mergeCell ref="NJH524297:NJH524300"/>
    <mergeCell ref="NJH524302:NJH524304"/>
    <mergeCell ref="NJH524306:NJH524316"/>
    <mergeCell ref="NJH589827:NJH589828"/>
    <mergeCell ref="NJH589830:NJH589832"/>
    <mergeCell ref="NJH589833:NJH589836"/>
    <mergeCell ref="NJH589838:NJH589840"/>
    <mergeCell ref="NJH589842:NJH589852"/>
    <mergeCell ref="NJH655363:NJH655364"/>
    <mergeCell ref="NJH655366:NJH655368"/>
    <mergeCell ref="NJH655369:NJH655372"/>
    <mergeCell ref="NJH655374:NJH655376"/>
    <mergeCell ref="NJH655378:NJH655388"/>
    <mergeCell ref="NJH720899:NJH720900"/>
    <mergeCell ref="NJH720902:NJH720904"/>
    <mergeCell ref="NJH720905:NJH720908"/>
    <mergeCell ref="NJH720910:NJH720912"/>
    <mergeCell ref="NJH720914:NJH720924"/>
    <mergeCell ref="NJH786435:NJH786436"/>
    <mergeCell ref="NJH786438:NJH786440"/>
    <mergeCell ref="NJH786441:NJH786444"/>
    <mergeCell ref="NJH786446:NJH786448"/>
    <mergeCell ref="NJH786450:NJH786460"/>
    <mergeCell ref="NJH851971:NJH851972"/>
    <mergeCell ref="NJH851974:NJH851976"/>
    <mergeCell ref="NJH851977:NJH851980"/>
    <mergeCell ref="NJH851982:NJH851984"/>
    <mergeCell ref="NJH851986:NJH851996"/>
    <mergeCell ref="NJH917507:NJH917508"/>
    <mergeCell ref="NJH917510:NJH917512"/>
    <mergeCell ref="NJH917513:NJH917516"/>
    <mergeCell ref="NJH917518:NJH917520"/>
    <mergeCell ref="NJH917522:NJH917532"/>
    <mergeCell ref="NJH983043:NJH983044"/>
    <mergeCell ref="NJH983046:NJH983048"/>
    <mergeCell ref="NJH983049:NJH983052"/>
    <mergeCell ref="NJH983054:NJH983056"/>
    <mergeCell ref="NJH983058:NJH983068"/>
    <mergeCell ref="NJI7:NJI9"/>
    <mergeCell ref="NJI10:NJI13"/>
    <mergeCell ref="NJI15:NJI17"/>
    <mergeCell ref="NJI19:NJI29"/>
    <mergeCell ref="NJI65542:NJI65544"/>
    <mergeCell ref="NJI65545:NJI65548"/>
    <mergeCell ref="NJI65550:NJI65552"/>
    <mergeCell ref="NJI65554:NJI65564"/>
    <mergeCell ref="NJI131078:NJI131080"/>
    <mergeCell ref="NJI131081:NJI131084"/>
    <mergeCell ref="NJI131086:NJI131088"/>
    <mergeCell ref="NJI131090:NJI131100"/>
    <mergeCell ref="NJI196614:NJI196616"/>
    <mergeCell ref="NJI196617:NJI196620"/>
    <mergeCell ref="NJI196622:NJI196624"/>
    <mergeCell ref="NJI196626:NJI196636"/>
    <mergeCell ref="NJI262150:NJI262152"/>
    <mergeCell ref="NJI262153:NJI262156"/>
    <mergeCell ref="NJI262158:NJI262160"/>
    <mergeCell ref="NJI262162:NJI262172"/>
    <mergeCell ref="NJI327686:NJI327688"/>
    <mergeCell ref="NJI327689:NJI327692"/>
    <mergeCell ref="NJI327694:NJI327696"/>
    <mergeCell ref="NJI327698:NJI327708"/>
    <mergeCell ref="NJI393222:NJI393224"/>
    <mergeCell ref="NJI393225:NJI393228"/>
    <mergeCell ref="NJI393230:NJI393232"/>
    <mergeCell ref="NJI393234:NJI393244"/>
    <mergeCell ref="NJI458758:NJI458760"/>
    <mergeCell ref="NJI458761:NJI458764"/>
    <mergeCell ref="NJI458766:NJI458768"/>
    <mergeCell ref="NJI458770:NJI458780"/>
    <mergeCell ref="NJI524294:NJI524296"/>
    <mergeCell ref="NJI524297:NJI524300"/>
    <mergeCell ref="NJI524302:NJI524304"/>
    <mergeCell ref="NJI524306:NJI524316"/>
    <mergeCell ref="NJI589830:NJI589832"/>
    <mergeCell ref="NJI589833:NJI589836"/>
    <mergeCell ref="NJI589838:NJI589840"/>
    <mergeCell ref="NJI589842:NJI589852"/>
    <mergeCell ref="NJI655366:NJI655368"/>
    <mergeCell ref="NJI655369:NJI655372"/>
    <mergeCell ref="NJI655374:NJI655376"/>
    <mergeCell ref="NJI655378:NJI655388"/>
    <mergeCell ref="NJI720902:NJI720904"/>
    <mergeCell ref="NJI720905:NJI720908"/>
    <mergeCell ref="NJI720910:NJI720912"/>
    <mergeCell ref="NJI720914:NJI720924"/>
    <mergeCell ref="NJI786438:NJI786440"/>
    <mergeCell ref="NJI786441:NJI786444"/>
    <mergeCell ref="NJI786446:NJI786448"/>
    <mergeCell ref="NJI786450:NJI786460"/>
    <mergeCell ref="NJI851974:NJI851976"/>
    <mergeCell ref="NJI851977:NJI851980"/>
    <mergeCell ref="NJI851982:NJI851984"/>
    <mergeCell ref="NJI851986:NJI851996"/>
    <mergeCell ref="NJI917510:NJI917512"/>
    <mergeCell ref="NJI917513:NJI917516"/>
    <mergeCell ref="NJI917518:NJI917520"/>
    <mergeCell ref="NJI917522:NJI917532"/>
    <mergeCell ref="NJI983046:NJI983048"/>
    <mergeCell ref="NJI983049:NJI983052"/>
    <mergeCell ref="NJI983054:NJI983056"/>
    <mergeCell ref="NJI983058:NJI983068"/>
    <mergeCell ref="NJK4:NJK5"/>
    <mergeCell ref="NJK65539:NJK65540"/>
    <mergeCell ref="NJK131075:NJK131076"/>
    <mergeCell ref="NJK196611:NJK196612"/>
    <mergeCell ref="NJK262147:NJK262148"/>
    <mergeCell ref="NJK327683:NJK327684"/>
    <mergeCell ref="NJK393219:NJK393220"/>
    <mergeCell ref="NJK458755:NJK458756"/>
    <mergeCell ref="NJK524291:NJK524292"/>
    <mergeCell ref="NJK589827:NJK589828"/>
    <mergeCell ref="NJK655363:NJK655364"/>
    <mergeCell ref="NJK720899:NJK720900"/>
    <mergeCell ref="NJK786435:NJK786436"/>
    <mergeCell ref="NJK851971:NJK851972"/>
    <mergeCell ref="NJK917507:NJK917508"/>
    <mergeCell ref="NJK983043:NJK983044"/>
    <mergeCell ref="NJL4:NJL5"/>
    <mergeCell ref="NJL65539:NJL65540"/>
    <mergeCell ref="NJL131075:NJL131076"/>
    <mergeCell ref="NJL196611:NJL196612"/>
    <mergeCell ref="NJL262147:NJL262148"/>
    <mergeCell ref="NJL327683:NJL327684"/>
    <mergeCell ref="NJL393219:NJL393220"/>
    <mergeCell ref="NJL458755:NJL458756"/>
    <mergeCell ref="NJL524291:NJL524292"/>
    <mergeCell ref="NJL589827:NJL589828"/>
    <mergeCell ref="NJL655363:NJL655364"/>
    <mergeCell ref="NJL720899:NJL720900"/>
    <mergeCell ref="NJL786435:NJL786436"/>
    <mergeCell ref="NJL851971:NJL851972"/>
    <mergeCell ref="NJL917507:NJL917508"/>
    <mergeCell ref="NJL983043:NJL983044"/>
    <mergeCell ref="NJM4:NJM5"/>
    <mergeCell ref="NJM65539:NJM65540"/>
    <mergeCell ref="NJM131075:NJM131076"/>
    <mergeCell ref="NJM196611:NJM196612"/>
    <mergeCell ref="NJM262147:NJM262148"/>
    <mergeCell ref="NJM327683:NJM327684"/>
    <mergeCell ref="NJM393219:NJM393220"/>
    <mergeCell ref="NJM458755:NJM458756"/>
    <mergeCell ref="NJM524291:NJM524292"/>
    <mergeCell ref="NJM589827:NJM589828"/>
    <mergeCell ref="NJM655363:NJM655364"/>
    <mergeCell ref="NJM720899:NJM720900"/>
    <mergeCell ref="NJM786435:NJM786436"/>
    <mergeCell ref="NJM851971:NJM851972"/>
    <mergeCell ref="NJM917507:NJM917508"/>
    <mergeCell ref="NJM983043:NJM983044"/>
    <mergeCell ref="NJN3:NJN4"/>
    <mergeCell ref="NJN65538:NJN65539"/>
    <mergeCell ref="NJN131074:NJN131075"/>
    <mergeCell ref="NJN196610:NJN196611"/>
    <mergeCell ref="NJN262146:NJN262147"/>
    <mergeCell ref="NJN327682:NJN327683"/>
    <mergeCell ref="NJN393218:NJN393219"/>
    <mergeCell ref="NJN458754:NJN458755"/>
    <mergeCell ref="NJN524290:NJN524291"/>
    <mergeCell ref="NJN589826:NJN589827"/>
    <mergeCell ref="NJN655362:NJN655363"/>
    <mergeCell ref="NJN720898:NJN720899"/>
    <mergeCell ref="NJN786434:NJN786435"/>
    <mergeCell ref="NJN851970:NJN851971"/>
    <mergeCell ref="NJN917506:NJN917507"/>
    <mergeCell ref="NJN983042:NJN983043"/>
    <mergeCell ref="NTA7:NTA9"/>
    <mergeCell ref="NTA10:NTA13"/>
    <mergeCell ref="NTA15:NTA17"/>
    <mergeCell ref="NTA19:NTA29"/>
    <mergeCell ref="NTA65542:NTA65544"/>
    <mergeCell ref="NTA65545:NTA65548"/>
    <mergeCell ref="NTA65550:NTA65552"/>
    <mergeCell ref="NTA65554:NTA65564"/>
    <mergeCell ref="NTA131078:NTA131080"/>
    <mergeCell ref="NTA131081:NTA131084"/>
    <mergeCell ref="NTA131086:NTA131088"/>
    <mergeCell ref="NTA131090:NTA131100"/>
    <mergeCell ref="NTA196614:NTA196616"/>
    <mergeCell ref="NTA196617:NTA196620"/>
    <mergeCell ref="NTA196622:NTA196624"/>
    <mergeCell ref="NTA196626:NTA196636"/>
    <mergeCell ref="NTA262150:NTA262152"/>
    <mergeCell ref="NTA262153:NTA262156"/>
    <mergeCell ref="NTA262158:NTA262160"/>
    <mergeCell ref="NTA262162:NTA262172"/>
    <mergeCell ref="NTA327686:NTA327688"/>
    <mergeCell ref="NTA327689:NTA327692"/>
    <mergeCell ref="NTA327694:NTA327696"/>
    <mergeCell ref="NTA327698:NTA327708"/>
    <mergeCell ref="NTA393222:NTA393224"/>
    <mergeCell ref="NTA393225:NTA393228"/>
    <mergeCell ref="NTA393230:NTA393232"/>
    <mergeCell ref="NTA393234:NTA393244"/>
    <mergeCell ref="NTA458758:NTA458760"/>
    <mergeCell ref="NTA458761:NTA458764"/>
    <mergeCell ref="NTA458766:NTA458768"/>
    <mergeCell ref="NTA458770:NTA458780"/>
    <mergeCell ref="NTA524294:NTA524296"/>
    <mergeCell ref="NTA524297:NTA524300"/>
    <mergeCell ref="NTA524302:NTA524304"/>
    <mergeCell ref="NTA524306:NTA524316"/>
    <mergeCell ref="NTA589830:NTA589832"/>
    <mergeCell ref="NTA589833:NTA589836"/>
    <mergeCell ref="NTA589838:NTA589840"/>
    <mergeCell ref="NTA589842:NTA589852"/>
    <mergeCell ref="NTA655366:NTA655368"/>
    <mergeCell ref="NTA655369:NTA655372"/>
    <mergeCell ref="NTA655374:NTA655376"/>
    <mergeCell ref="NTA655378:NTA655388"/>
    <mergeCell ref="NTA720902:NTA720904"/>
    <mergeCell ref="NTA720905:NTA720908"/>
    <mergeCell ref="NTA720910:NTA720912"/>
    <mergeCell ref="NTA720914:NTA720924"/>
    <mergeCell ref="NTA786438:NTA786440"/>
    <mergeCell ref="NTA786441:NTA786444"/>
    <mergeCell ref="NTA786446:NTA786448"/>
    <mergeCell ref="NTA786450:NTA786460"/>
    <mergeCell ref="NTA851974:NTA851976"/>
    <mergeCell ref="NTA851977:NTA851980"/>
    <mergeCell ref="NTA851982:NTA851984"/>
    <mergeCell ref="NTA851986:NTA851996"/>
    <mergeCell ref="NTA917510:NTA917512"/>
    <mergeCell ref="NTA917513:NTA917516"/>
    <mergeCell ref="NTA917518:NTA917520"/>
    <mergeCell ref="NTA917522:NTA917532"/>
    <mergeCell ref="NTA983046:NTA983048"/>
    <mergeCell ref="NTA983049:NTA983052"/>
    <mergeCell ref="NTA983054:NTA983056"/>
    <mergeCell ref="NTA983058:NTA983068"/>
    <mergeCell ref="NTB7:NTB9"/>
    <mergeCell ref="NTB10:NTB13"/>
    <mergeCell ref="NTB15:NTB17"/>
    <mergeCell ref="NTB19:NTB29"/>
    <mergeCell ref="NTB65542:NTB65544"/>
    <mergeCell ref="NTB65545:NTB65548"/>
    <mergeCell ref="NTB65550:NTB65552"/>
    <mergeCell ref="NTB65554:NTB65564"/>
    <mergeCell ref="NTB131078:NTB131080"/>
    <mergeCell ref="NTB131081:NTB131084"/>
    <mergeCell ref="NTB131086:NTB131088"/>
    <mergeCell ref="NTB131090:NTB131100"/>
    <mergeCell ref="NTB196614:NTB196616"/>
    <mergeCell ref="NTB196617:NTB196620"/>
    <mergeCell ref="NTB196622:NTB196624"/>
    <mergeCell ref="NTB196626:NTB196636"/>
    <mergeCell ref="NTB262150:NTB262152"/>
    <mergeCell ref="NTB262153:NTB262156"/>
    <mergeCell ref="NTB262158:NTB262160"/>
    <mergeCell ref="NTB262162:NTB262172"/>
    <mergeCell ref="NTB327686:NTB327688"/>
    <mergeCell ref="NTB327689:NTB327692"/>
    <mergeCell ref="NTB327694:NTB327696"/>
    <mergeCell ref="NTB327698:NTB327708"/>
    <mergeCell ref="NTB393222:NTB393224"/>
    <mergeCell ref="NTB393225:NTB393228"/>
    <mergeCell ref="NTB393230:NTB393232"/>
    <mergeCell ref="NTB393234:NTB393244"/>
    <mergeCell ref="NTB458758:NTB458760"/>
    <mergeCell ref="NTB458761:NTB458764"/>
    <mergeCell ref="NTB458766:NTB458768"/>
    <mergeCell ref="NTB458770:NTB458780"/>
    <mergeCell ref="NTB524294:NTB524296"/>
    <mergeCell ref="NTB524297:NTB524300"/>
    <mergeCell ref="NTB524302:NTB524304"/>
    <mergeCell ref="NTB524306:NTB524316"/>
    <mergeCell ref="NTB589830:NTB589832"/>
    <mergeCell ref="NTB589833:NTB589836"/>
    <mergeCell ref="NTB589838:NTB589840"/>
    <mergeCell ref="NTB589842:NTB589852"/>
    <mergeCell ref="NTB655366:NTB655368"/>
    <mergeCell ref="NTB655369:NTB655372"/>
    <mergeCell ref="NTB655374:NTB655376"/>
    <mergeCell ref="NTB655378:NTB655388"/>
    <mergeCell ref="NTB720902:NTB720904"/>
    <mergeCell ref="NTB720905:NTB720908"/>
    <mergeCell ref="NTB720910:NTB720912"/>
    <mergeCell ref="NTB720914:NTB720924"/>
    <mergeCell ref="NTB786438:NTB786440"/>
    <mergeCell ref="NTB786441:NTB786444"/>
    <mergeCell ref="NTB786446:NTB786448"/>
    <mergeCell ref="NTB786450:NTB786460"/>
    <mergeCell ref="NTB851974:NTB851976"/>
    <mergeCell ref="NTB851977:NTB851980"/>
    <mergeCell ref="NTB851982:NTB851984"/>
    <mergeCell ref="NTB851986:NTB851996"/>
    <mergeCell ref="NTB917510:NTB917512"/>
    <mergeCell ref="NTB917513:NTB917516"/>
    <mergeCell ref="NTB917518:NTB917520"/>
    <mergeCell ref="NTB917522:NTB917532"/>
    <mergeCell ref="NTB983046:NTB983048"/>
    <mergeCell ref="NTB983049:NTB983052"/>
    <mergeCell ref="NTB983054:NTB983056"/>
    <mergeCell ref="NTB983058:NTB983068"/>
    <mergeCell ref="NTC4:NTC5"/>
    <mergeCell ref="NTC7:NTC9"/>
    <mergeCell ref="NTC10:NTC13"/>
    <mergeCell ref="NTC15:NTC17"/>
    <mergeCell ref="NTC19:NTC29"/>
    <mergeCell ref="NTC65539:NTC65540"/>
    <mergeCell ref="NTC65542:NTC65544"/>
    <mergeCell ref="NTC65545:NTC65548"/>
    <mergeCell ref="NTC65550:NTC65552"/>
    <mergeCell ref="NTC65554:NTC65564"/>
    <mergeCell ref="NTC131075:NTC131076"/>
    <mergeCell ref="NTC131078:NTC131080"/>
    <mergeCell ref="NTC131081:NTC131084"/>
    <mergeCell ref="NTC131086:NTC131088"/>
    <mergeCell ref="NTC131090:NTC131100"/>
    <mergeCell ref="NTC196611:NTC196612"/>
    <mergeCell ref="NTC196614:NTC196616"/>
    <mergeCell ref="NTC196617:NTC196620"/>
    <mergeCell ref="NTC196622:NTC196624"/>
    <mergeCell ref="NTC196626:NTC196636"/>
    <mergeCell ref="NTC262147:NTC262148"/>
    <mergeCell ref="NTC262150:NTC262152"/>
    <mergeCell ref="NTC262153:NTC262156"/>
    <mergeCell ref="NTC262158:NTC262160"/>
    <mergeCell ref="NTC262162:NTC262172"/>
    <mergeCell ref="NTC327683:NTC327684"/>
    <mergeCell ref="NTC327686:NTC327688"/>
    <mergeCell ref="NTC327689:NTC327692"/>
    <mergeCell ref="NTC327694:NTC327696"/>
    <mergeCell ref="NTC327698:NTC327708"/>
    <mergeCell ref="NTC393219:NTC393220"/>
    <mergeCell ref="NTC393222:NTC393224"/>
    <mergeCell ref="NTC393225:NTC393228"/>
    <mergeCell ref="NTC393230:NTC393232"/>
    <mergeCell ref="NTC393234:NTC393244"/>
    <mergeCell ref="NTC458755:NTC458756"/>
    <mergeCell ref="NTC458758:NTC458760"/>
    <mergeCell ref="NTC458761:NTC458764"/>
    <mergeCell ref="NTC458766:NTC458768"/>
    <mergeCell ref="NTC458770:NTC458780"/>
    <mergeCell ref="NTC524291:NTC524292"/>
    <mergeCell ref="NTC524294:NTC524296"/>
    <mergeCell ref="NTC524297:NTC524300"/>
    <mergeCell ref="NTC524302:NTC524304"/>
    <mergeCell ref="NTC524306:NTC524316"/>
    <mergeCell ref="NTC589827:NTC589828"/>
    <mergeCell ref="NTC589830:NTC589832"/>
    <mergeCell ref="NTC589833:NTC589836"/>
    <mergeCell ref="NTC589838:NTC589840"/>
    <mergeCell ref="NTC589842:NTC589852"/>
    <mergeCell ref="NTC655363:NTC655364"/>
    <mergeCell ref="NTC655366:NTC655368"/>
    <mergeCell ref="NTC655369:NTC655372"/>
    <mergeCell ref="NTC655374:NTC655376"/>
    <mergeCell ref="NTC655378:NTC655388"/>
    <mergeCell ref="NTC720899:NTC720900"/>
    <mergeCell ref="NTC720902:NTC720904"/>
    <mergeCell ref="NTC720905:NTC720908"/>
    <mergeCell ref="NTC720910:NTC720912"/>
    <mergeCell ref="NTC720914:NTC720924"/>
    <mergeCell ref="NTC786435:NTC786436"/>
    <mergeCell ref="NTC786438:NTC786440"/>
    <mergeCell ref="NTC786441:NTC786444"/>
    <mergeCell ref="NTC786446:NTC786448"/>
    <mergeCell ref="NTC786450:NTC786460"/>
    <mergeCell ref="NTC851971:NTC851972"/>
    <mergeCell ref="NTC851974:NTC851976"/>
    <mergeCell ref="NTC851977:NTC851980"/>
    <mergeCell ref="NTC851982:NTC851984"/>
    <mergeCell ref="NTC851986:NTC851996"/>
    <mergeCell ref="NTC917507:NTC917508"/>
    <mergeCell ref="NTC917510:NTC917512"/>
    <mergeCell ref="NTC917513:NTC917516"/>
    <mergeCell ref="NTC917518:NTC917520"/>
    <mergeCell ref="NTC917522:NTC917532"/>
    <mergeCell ref="NTC983043:NTC983044"/>
    <mergeCell ref="NTC983046:NTC983048"/>
    <mergeCell ref="NTC983049:NTC983052"/>
    <mergeCell ref="NTC983054:NTC983056"/>
    <mergeCell ref="NTC983058:NTC983068"/>
    <mergeCell ref="NTD4:NTD5"/>
    <mergeCell ref="NTD7:NTD9"/>
    <mergeCell ref="NTD10:NTD13"/>
    <mergeCell ref="NTD15:NTD17"/>
    <mergeCell ref="NTD19:NTD29"/>
    <mergeCell ref="NTD65539:NTD65540"/>
    <mergeCell ref="NTD65542:NTD65544"/>
    <mergeCell ref="NTD65545:NTD65548"/>
    <mergeCell ref="NTD65550:NTD65552"/>
    <mergeCell ref="NTD65554:NTD65564"/>
    <mergeCell ref="NTD131075:NTD131076"/>
    <mergeCell ref="NTD131078:NTD131080"/>
    <mergeCell ref="NTD131081:NTD131084"/>
    <mergeCell ref="NTD131086:NTD131088"/>
    <mergeCell ref="NTD131090:NTD131100"/>
    <mergeCell ref="NTD196611:NTD196612"/>
    <mergeCell ref="NTD196614:NTD196616"/>
    <mergeCell ref="NTD196617:NTD196620"/>
    <mergeCell ref="NTD196622:NTD196624"/>
    <mergeCell ref="NTD196626:NTD196636"/>
    <mergeCell ref="NTD262147:NTD262148"/>
    <mergeCell ref="NTD262150:NTD262152"/>
    <mergeCell ref="NTD262153:NTD262156"/>
    <mergeCell ref="NTD262158:NTD262160"/>
    <mergeCell ref="NTD262162:NTD262172"/>
    <mergeCell ref="NTD327683:NTD327684"/>
    <mergeCell ref="NTD327686:NTD327688"/>
    <mergeCell ref="NTD327689:NTD327692"/>
    <mergeCell ref="NTD327694:NTD327696"/>
    <mergeCell ref="NTD327698:NTD327708"/>
    <mergeCell ref="NTD393219:NTD393220"/>
    <mergeCell ref="NTD393222:NTD393224"/>
    <mergeCell ref="NTD393225:NTD393228"/>
    <mergeCell ref="NTD393230:NTD393232"/>
    <mergeCell ref="NTD393234:NTD393244"/>
    <mergeCell ref="NTD458755:NTD458756"/>
    <mergeCell ref="NTD458758:NTD458760"/>
    <mergeCell ref="NTD458761:NTD458764"/>
    <mergeCell ref="NTD458766:NTD458768"/>
    <mergeCell ref="NTD458770:NTD458780"/>
    <mergeCell ref="NTD524291:NTD524292"/>
    <mergeCell ref="NTD524294:NTD524296"/>
    <mergeCell ref="NTD524297:NTD524300"/>
    <mergeCell ref="NTD524302:NTD524304"/>
    <mergeCell ref="NTD524306:NTD524316"/>
    <mergeCell ref="NTD589827:NTD589828"/>
    <mergeCell ref="NTD589830:NTD589832"/>
    <mergeCell ref="NTD589833:NTD589836"/>
    <mergeCell ref="NTD589838:NTD589840"/>
    <mergeCell ref="NTD589842:NTD589852"/>
    <mergeCell ref="NTD655363:NTD655364"/>
    <mergeCell ref="NTD655366:NTD655368"/>
    <mergeCell ref="NTD655369:NTD655372"/>
    <mergeCell ref="NTD655374:NTD655376"/>
    <mergeCell ref="NTD655378:NTD655388"/>
    <mergeCell ref="NTD720899:NTD720900"/>
    <mergeCell ref="NTD720902:NTD720904"/>
    <mergeCell ref="NTD720905:NTD720908"/>
    <mergeCell ref="NTD720910:NTD720912"/>
    <mergeCell ref="NTD720914:NTD720924"/>
    <mergeCell ref="NTD786435:NTD786436"/>
    <mergeCell ref="NTD786438:NTD786440"/>
    <mergeCell ref="NTD786441:NTD786444"/>
    <mergeCell ref="NTD786446:NTD786448"/>
    <mergeCell ref="NTD786450:NTD786460"/>
    <mergeCell ref="NTD851971:NTD851972"/>
    <mergeCell ref="NTD851974:NTD851976"/>
    <mergeCell ref="NTD851977:NTD851980"/>
    <mergeCell ref="NTD851982:NTD851984"/>
    <mergeCell ref="NTD851986:NTD851996"/>
    <mergeCell ref="NTD917507:NTD917508"/>
    <mergeCell ref="NTD917510:NTD917512"/>
    <mergeCell ref="NTD917513:NTD917516"/>
    <mergeCell ref="NTD917518:NTD917520"/>
    <mergeCell ref="NTD917522:NTD917532"/>
    <mergeCell ref="NTD983043:NTD983044"/>
    <mergeCell ref="NTD983046:NTD983048"/>
    <mergeCell ref="NTD983049:NTD983052"/>
    <mergeCell ref="NTD983054:NTD983056"/>
    <mergeCell ref="NTD983058:NTD983068"/>
    <mergeCell ref="NTE7:NTE9"/>
    <mergeCell ref="NTE10:NTE13"/>
    <mergeCell ref="NTE15:NTE17"/>
    <mergeCell ref="NTE19:NTE29"/>
    <mergeCell ref="NTE65542:NTE65544"/>
    <mergeCell ref="NTE65545:NTE65548"/>
    <mergeCell ref="NTE65550:NTE65552"/>
    <mergeCell ref="NTE65554:NTE65564"/>
    <mergeCell ref="NTE131078:NTE131080"/>
    <mergeCell ref="NTE131081:NTE131084"/>
    <mergeCell ref="NTE131086:NTE131088"/>
    <mergeCell ref="NTE131090:NTE131100"/>
    <mergeCell ref="NTE196614:NTE196616"/>
    <mergeCell ref="NTE196617:NTE196620"/>
    <mergeCell ref="NTE196622:NTE196624"/>
    <mergeCell ref="NTE196626:NTE196636"/>
    <mergeCell ref="NTE262150:NTE262152"/>
    <mergeCell ref="NTE262153:NTE262156"/>
    <mergeCell ref="NTE262158:NTE262160"/>
    <mergeCell ref="NTE262162:NTE262172"/>
    <mergeCell ref="NTE327686:NTE327688"/>
    <mergeCell ref="NTE327689:NTE327692"/>
    <mergeCell ref="NTE327694:NTE327696"/>
    <mergeCell ref="NTE327698:NTE327708"/>
    <mergeCell ref="NTE393222:NTE393224"/>
    <mergeCell ref="NTE393225:NTE393228"/>
    <mergeCell ref="NTE393230:NTE393232"/>
    <mergeCell ref="NTE393234:NTE393244"/>
    <mergeCell ref="NTE458758:NTE458760"/>
    <mergeCell ref="NTE458761:NTE458764"/>
    <mergeCell ref="NTE458766:NTE458768"/>
    <mergeCell ref="NTE458770:NTE458780"/>
    <mergeCell ref="NTE524294:NTE524296"/>
    <mergeCell ref="NTE524297:NTE524300"/>
    <mergeCell ref="NTE524302:NTE524304"/>
    <mergeCell ref="NTE524306:NTE524316"/>
    <mergeCell ref="NTE589830:NTE589832"/>
    <mergeCell ref="NTE589833:NTE589836"/>
    <mergeCell ref="NTE589838:NTE589840"/>
    <mergeCell ref="NTE589842:NTE589852"/>
    <mergeCell ref="NTE655366:NTE655368"/>
    <mergeCell ref="NTE655369:NTE655372"/>
    <mergeCell ref="NTE655374:NTE655376"/>
    <mergeCell ref="NTE655378:NTE655388"/>
    <mergeCell ref="NTE720902:NTE720904"/>
    <mergeCell ref="NTE720905:NTE720908"/>
    <mergeCell ref="NTE720910:NTE720912"/>
    <mergeCell ref="NTE720914:NTE720924"/>
    <mergeCell ref="NTE786438:NTE786440"/>
    <mergeCell ref="NTE786441:NTE786444"/>
    <mergeCell ref="NTE786446:NTE786448"/>
    <mergeCell ref="NTE786450:NTE786460"/>
    <mergeCell ref="NTE851974:NTE851976"/>
    <mergeCell ref="NTE851977:NTE851980"/>
    <mergeCell ref="NTE851982:NTE851984"/>
    <mergeCell ref="NTE851986:NTE851996"/>
    <mergeCell ref="NTE917510:NTE917512"/>
    <mergeCell ref="NTE917513:NTE917516"/>
    <mergeCell ref="NTE917518:NTE917520"/>
    <mergeCell ref="NTE917522:NTE917532"/>
    <mergeCell ref="NTE983046:NTE983048"/>
    <mergeCell ref="NTE983049:NTE983052"/>
    <mergeCell ref="NTE983054:NTE983056"/>
    <mergeCell ref="NTE983058:NTE983068"/>
    <mergeCell ref="NTG4:NTG5"/>
    <mergeCell ref="NTG65539:NTG65540"/>
    <mergeCell ref="NTG131075:NTG131076"/>
    <mergeCell ref="NTG196611:NTG196612"/>
    <mergeCell ref="NTG262147:NTG262148"/>
    <mergeCell ref="NTG327683:NTG327684"/>
    <mergeCell ref="NTG393219:NTG393220"/>
    <mergeCell ref="NTG458755:NTG458756"/>
    <mergeCell ref="NTG524291:NTG524292"/>
    <mergeCell ref="NTG589827:NTG589828"/>
    <mergeCell ref="NTG655363:NTG655364"/>
    <mergeCell ref="NTG720899:NTG720900"/>
    <mergeCell ref="NTG786435:NTG786436"/>
    <mergeCell ref="NTG851971:NTG851972"/>
    <mergeCell ref="NTG917507:NTG917508"/>
    <mergeCell ref="NTG983043:NTG983044"/>
    <mergeCell ref="NTH4:NTH5"/>
    <mergeCell ref="NTH65539:NTH65540"/>
    <mergeCell ref="NTH131075:NTH131076"/>
    <mergeCell ref="NTH196611:NTH196612"/>
    <mergeCell ref="NTH262147:NTH262148"/>
    <mergeCell ref="NTH327683:NTH327684"/>
    <mergeCell ref="NTH393219:NTH393220"/>
    <mergeCell ref="NTH458755:NTH458756"/>
    <mergeCell ref="NTH524291:NTH524292"/>
    <mergeCell ref="NTH589827:NTH589828"/>
    <mergeCell ref="NTH655363:NTH655364"/>
    <mergeCell ref="NTH720899:NTH720900"/>
    <mergeCell ref="NTH786435:NTH786436"/>
    <mergeCell ref="NTH851971:NTH851972"/>
    <mergeCell ref="NTH917507:NTH917508"/>
    <mergeCell ref="NTH983043:NTH983044"/>
    <mergeCell ref="NTI4:NTI5"/>
    <mergeCell ref="NTI65539:NTI65540"/>
    <mergeCell ref="NTI131075:NTI131076"/>
    <mergeCell ref="NTI196611:NTI196612"/>
    <mergeCell ref="NTI262147:NTI262148"/>
    <mergeCell ref="NTI327683:NTI327684"/>
    <mergeCell ref="NTI393219:NTI393220"/>
    <mergeCell ref="NTI458755:NTI458756"/>
    <mergeCell ref="NTI524291:NTI524292"/>
    <mergeCell ref="NTI589827:NTI589828"/>
    <mergeCell ref="NTI655363:NTI655364"/>
    <mergeCell ref="NTI720899:NTI720900"/>
    <mergeCell ref="NTI786435:NTI786436"/>
    <mergeCell ref="NTI851971:NTI851972"/>
    <mergeCell ref="NTI917507:NTI917508"/>
    <mergeCell ref="NTI983043:NTI983044"/>
    <mergeCell ref="NTJ3:NTJ4"/>
    <mergeCell ref="NTJ65538:NTJ65539"/>
    <mergeCell ref="NTJ131074:NTJ131075"/>
    <mergeCell ref="NTJ196610:NTJ196611"/>
    <mergeCell ref="NTJ262146:NTJ262147"/>
    <mergeCell ref="NTJ327682:NTJ327683"/>
    <mergeCell ref="NTJ393218:NTJ393219"/>
    <mergeCell ref="NTJ458754:NTJ458755"/>
    <mergeCell ref="NTJ524290:NTJ524291"/>
    <mergeCell ref="NTJ589826:NTJ589827"/>
    <mergeCell ref="NTJ655362:NTJ655363"/>
    <mergeCell ref="NTJ720898:NTJ720899"/>
    <mergeCell ref="NTJ786434:NTJ786435"/>
    <mergeCell ref="NTJ851970:NTJ851971"/>
    <mergeCell ref="NTJ917506:NTJ917507"/>
    <mergeCell ref="NTJ983042:NTJ983043"/>
    <mergeCell ref="OCW7:OCW9"/>
    <mergeCell ref="OCW10:OCW13"/>
    <mergeCell ref="OCW15:OCW17"/>
    <mergeCell ref="OCW19:OCW29"/>
    <mergeCell ref="OCW65542:OCW65544"/>
    <mergeCell ref="OCW65545:OCW65548"/>
    <mergeCell ref="OCW65550:OCW65552"/>
    <mergeCell ref="OCW65554:OCW65564"/>
    <mergeCell ref="OCW131078:OCW131080"/>
    <mergeCell ref="OCW131081:OCW131084"/>
    <mergeCell ref="OCW131086:OCW131088"/>
    <mergeCell ref="OCW131090:OCW131100"/>
    <mergeCell ref="OCW196614:OCW196616"/>
    <mergeCell ref="OCW196617:OCW196620"/>
    <mergeCell ref="OCW196622:OCW196624"/>
    <mergeCell ref="OCW196626:OCW196636"/>
    <mergeCell ref="OCW262150:OCW262152"/>
    <mergeCell ref="OCW262153:OCW262156"/>
    <mergeCell ref="OCW262158:OCW262160"/>
    <mergeCell ref="OCW262162:OCW262172"/>
    <mergeCell ref="OCW327686:OCW327688"/>
    <mergeCell ref="OCW327689:OCW327692"/>
    <mergeCell ref="OCW327694:OCW327696"/>
    <mergeCell ref="OCW327698:OCW327708"/>
    <mergeCell ref="OCW393222:OCW393224"/>
    <mergeCell ref="OCW393225:OCW393228"/>
    <mergeCell ref="OCW393230:OCW393232"/>
    <mergeCell ref="OCW393234:OCW393244"/>
    <mergeCell ref="OCW458758:OCW458760"/>
    <mergeCell ref="OCW458761:OCW458764"/>
    <mergeCell ref="OCW458766:OCW458768"/>
    <mergeCell ref="OCW458770:OCW458780"/>
    <mergeCell ref="OCW524294:OCW524296"/>
    <mergeCell ref="OCW524297:OCW524300"/>
    <mergeCell ref="OCW524302:OCW524304"/>
    <mergeCell ref="OCW524306:OCW524316"/>
    <mergeCell ref="OCW589830:OCW589832"/>
    <mergeCell ref="OCW589833:OCW589836"/>
    <mergeCell ref="OCW589838:OCW589840"/>
    <mergeCell ref="OCW589842:OCW589852"/>
    <mergeCell ref="OCW655366:OCW655368"/>
    <mergeCell ref="OCW655369:OCW655372"/>
    <mergeCell ref="OCW655374:OCW655376"/>
    <mergeCell ref="OCW655378:OCW655388"/>
    <mergeCell ref="OCW720902:OCW720904"/>
    <mergeCell ref="OCW720905:OCW720908"/>
    <mergeCell ref="OCW720910:OCW720912"/>
    <mergeCell ref="OCW720914:OCW720924"/>
    <mergeCell ref="OCW786438:OCW786440"/>
    <mergeCell ref="OCW786441:OCW786444"/>
    <mergeCell ref="OCW786446:OCW786448"/>
    <mergeCell ref="OCW786450:OCW786460"/>
    <mergeCell ref="OCW851974:OCW851976"/>
    <mergeCell ref="OCW851977:OCW851980"/>
    <mergeCell ref="OCW851982:OCW851984"/>
    <mergeCell ref="OCW851986:OCW851996"/>
    <mergeCell ref="OCW917510:OCW917512"/>
    <mergeCell ref="OCW917513:OCW917516"/>
    <mergeCell ref="OCW917518:OCW917520"/>
    <mergeCell ref="OCW917522:OCW917532"/>
    <mergeCell ref="OCW983046:OCW983048"/>
    <mergeCell ref="OCW983049:OCW983052"/>
    <mergeCell ref="OCW983054:OCW983056"/>
    <mergeCell ref="OCW983058:OCW983068"/>
    <mergeCell ref="OCX7:OCX9"/>
    <mergeCell ref="OCX10:OCX13"/>
    <mergeCell ref="OCX15:OCX17"/>
    <mergeCell ref="OCX19:OCX29"/>
    <mergeCell ref="OCX65542:OCX65544"/>
    <mergeCell ref="OCX65545:OCX65548"/>
    <mergeCell ref="OCX65550:OCX65552"/>
    <mergeCell ref="OCX65554:OCX65564"/>
    <mergeCell ref="OCX131078:OCX131080"/>
    <mergeCell ref="OCX131081:OCX131084"/>
    <mergeCell ref="OCX131086:OCX131088"/>
    <mergeCell ref="OCX131090:OCX131100"/>
    <mergeCell ref="OCX196614:OCX196616"/>
    <mergeCell ref="OCX196617:OCX196620"/>
    <mergeCell ref="OCX196622:OCX196624"/>
    <mergeCell ref="OCX196626:OCX196636"/>
    <mergeCell ref="OCX262150:OCX262152"/>
    <mergeCell ref="OCX262153:OCX262156"/>
    <mergeCell ref="OCX262158:OCX262160"/>
    <mergeCell ref="OCX262162:OCX262172"/>
    <mergeCell ref="OCX327686:OCX327688"/>
    <mergeCell ref="OCX327689:OCX327692"/>
    <mergeCell ref="OCX327694:OCX327696"/>
    <mergeCell ref="OCX327698:OCX327708"/>
    <mergeCell ref="OCX393222:OCX393224"/>
    <mergeCell ref="OCX393225:OCX393228"/>
    <mergeCell ref="OCX393230:OCX393232"/>
    <mergeCell ref="OCX393234:OCX393244"/>
    <mergeCell ref="OCX458758:OCX458760"/>
    <mergeCell ref="OCX458761:OCX458764"/>
    <mergeCell ref="OCX458766:OCX458768"/>
    <mergeCell ref="OCX458770:OCX458780"/>
    <mergeCell ref="OCX524294:OCX524296"/>
    <mergeCell ref="OCX524297:OCX524300"/>
    <mergeCell ref="OCX524302:OCX524304"/>
    <mergeCell ref="OCX524306:OCX524316"/>
    <mergeCell ref="OCX589830:OCX589832"/>
    <mergeCell ref="OCX589833:OCX589836"/>
    <mergeCell ref="OCX589838:OCX589840"/>
    <mergeCell ref="OCX589842:OCX589852"/>
    <mergeCell ref="OCX655366:OCX655368"/>
    <mergeCell ref="OCX655369:OCX655372"/>
    <mergeCell ref="OCX655374:OCX655376"/>
    <mergeCell ref="OCX655378:OCX655388"/>
    <mergeCell ref="OCX720902:OCX720904"/>
    <mergeCell ref="OCX720905:OCX720908"/>
    <mergeCell ref="OCX720910:OCX720912"/>
    <mergeCell ref="OCX720914:OCX720924"/>
    <mergeCell ref="OCX786438:OCX786440"/>
    <mergeCell ref="OCX786441:OCX786444"/>
    <mergeCell ref="OCX786446:OCX786448"/>
    <mergeCell ref="OCX786450:OCX786460"/>
    <mergeCell ref="OCX851974:OCX851976"/>
    <mergeCell ref="OCX851977:OCX851980"/>
    <mergeCell ref="OCX851982:OCX851984"/>
    <mergeCell ref="OCX851986:OCX851996"/>
    <mergeCell ref="OCX917510:OCX917512"/>
    <mergeCell ref="OCX917513:OCX917516"/>
    <mergeCell ref="OCX917518:OCX917520"/>
    <mergeCell ref="OCX917522:OCX917532"/>
    <mergeCell ref="OCX983046:OCX983048"/>
    <mergeCell ref="OCX983049:OCX983052"/>
    <mergeCell ref="OCX983054:OCX983056"/>
    <mergeCell ref="OCX983058:OCX983068"/>
    <mergeCell ref="OCY4:OCY5"/>
    <mergeCell ref="OCY7:OCY9"/>
    <mergeCell ref="OCY10:OCY13"/>
    <mergeCell ref="OCY15:OCY17"/>
    <mergeCell ref="OCY19:OCY29"/>
    <mergeCell ref="OCY65539:OCY65540"/>
    <mergeCell ref="OCY65542:OCY65544"/>
    <mergeCell ref="OCY65545:OCY65548"/>
    <mergeCell ref="OCY65550:OCY65552"/>
    <mergeCell ref="OCY65554:OCY65564"/>
    <mergeCell ref="OCY131075:OCY131076"/>
    <mergeCell ref="OCY131078:OCY131080"/>
    <mergeCell ref="OCY131081:OCY131084"/>
    <mergeCell ref="OCY131086:OCY131088"/>
    <mergeCell ref="OCY131090:OCY131100"/>
    <mergeCell ref="OCY196611:OCY196612"/>
    <mergeCell ref="OCY196614:OCY196616"/>
    <mergeCell ref="OCY196617:OCY196620"/>
    <mergeCell ref="OCY196622:OCY196624"/>
    <mergeCell ref="OCY196626:OCY196636"/>
    <mergeCell ref="OCY262147:OCY262148"/>
    <mergeCell ref="OCY262150:OCY262152"/>
    <mergeCell ref="OCY262153:OCY262156"/>
    <mergeCell ref="OCY262158:OCY262160"/>
    <mergeCell ref="OCY262162:OCY262172"/>
    <mergeCell ref="OCY327683:OCY327684"/>
    <mergeCell ref="OCY327686:OCY327688"/>
    <mergeCell ref="OCY327689:OCY327692"/>
    <mergeCell ref="OCY327694:OCY327696"/>
    <mergeCell ref="OCY327698:OCY327708"/>
    <mergeCell ref="OCY393219:OCY393220"/>
    <mergeCell ref="OCY393222:OCY393224"/>
    <mergeCell ref="OCY393225:OCY393228"/>
    <mergeCell ref="OCY393230:OCY393232"/>
    <mergeCell ref="OCY393234:OCY393244"/>
    <mergeCell ref="OCY458755:OCY458756"/>
    <mergeCell ref="OCY458758:OCY458760"/>
    <mergeCell ref="OCY458761:OCY458764"/>
    <mergeCell ref="OCY458766:OCY458768"/>
    <mergeCell ref="OCY458770:OCY458780"/>
    <mergeCell ref="OCY524291:OCY524292"/>
    <mergeCell ref="OCY524294:OCY524296"/>
    <mergeCell ref="OCY524297:OCY524300"/>
    <mergeCell ref="OCY524302:OCY524304"/>
    <mergeCell ref="OCY524306:OCY524316"/>
    <mergeCell ref="OCY589827:OCY589828"/>
    <mergeCell ref="OCY589830:OCY589832"/>
    <mergeCell ref="OCY589833:OCY589836"/>
    <mergeCell ref="OCY589838:OCY589840"/>
    <mergeCell ref="OCY589842:OCY589852"/>
    <mergeCell ref="OCY655363:OCY655364"/>
    <mergeCell ref="OCY655366:OCY655368"/>
    <mergeCell ref="OCY655369:OCY655372"/>
    <mergeCell ref="OCY655374:OCY655376"/>
    <mergeCell ref="OCY655378:OCY655388"/>
    <mergeCell ref="OCY720899:OCY720900"/>
    <mergeCell ref="OCY720902:OCY720904"/>
    <mergeCell ref="OCY720905:OCY720908"/>
    <mergeCell ref="OCY720910:OCY720912"/>
    <mergeCell ref="OCY720914:OCY720924"/>
    <mergeCell ref="OCY786435:OCY786436"/>
    <mergeCell ref="OCY786438:OCY786440"/>
    <mergeCell ref="OCY786441:OCY786444"/>
    <mergeCell ref="OCY786446:OCY786448"/>
    <mergeCell ref="OCY786450:OCY786460"/>
    <mergeCell ref="OCY851971:OCY851972"/>
    <mergeCell ref="OCY851974:OCY851976"/>
    <mergeCell ref="OCY851977:OCY851980"/>
    <mergeCell ref="OCY851982:OCY851984"/>
    <mergeCell ref="OCY851986:OCY851996"/>
    <mergeCell ref="OCY917507:OCY917508"/>
    <mergeCell ref="OCY917510:OCY917512"/>
    <mergeCell ref="OCY917513:OCY917516"/>
    <mergeCell ref="OCY917518:OCY917520"/>
    <mergeCell ref="OCY917522:OCY917532"/>
    <mergeCell ref="OCY983043:OCY983044"/>
    <mergeCell ref="OCY983046:OCY983048"/>
    <mergeCell ref="OCY983049:OCY983052"/>
    <mergeCell ref="OCY983054:OCY983056"/>
    <mergeCell ref="OCY983058:OCY983068"/>
    <mergeCell ref="OCZ4:OCZ5"/>
    <mergeCell ref="OCZ7:OCZ9"/>
    <mergeCell ref="OCZ10:OCZ13"/>
    <mergeCell ref="OCZ15:OCZ17"/>
    <mergeCell ref="OCZ19:OCZ29"/>
    <mergeCell ref="OCZ65539:OCZ65540"/>
    <mergeCell ref="OCZ65542:OCZ65544"/>
    <mergeCell ref="OCZ65545:OCZ65548"/>
    <mergeCell ref="OCZ65550:OCZ65552"/>
    <mergeCell ref="OCZ65554:OCZ65564"/>
    <mergeCell ref="OCZ131075:OCZ131076"/>
    <mergeCell ref="OCZ131078:OCZ131080"/>
    <mergeCell ref="OCZ131081:OCZ131084"/>
    <mergeCell ref="OCZ131086:OCZ131088"/>
    <mergeCell ref="OCZ131090:OCZ131100"/>
    <mergeCell ref="OCZ196611:OCZ196612"/>
    <mergeCell ref="OCZ196614:OCZ196616"/>
    <mergeCell ref="OCZ196617:OCZ196620"/>
    <mergeCell ref="OCZ196622:OCZ196624"/>
    <mergeCell ref="OCZ196626:OCZ196636"/>
    <mergeCell ref="OCZ262147:OCZ262148"/>
    <mergeCell ref="OCZ262150:OCZ262152"/>
    <mergeCell ref="OCZ262153:OCZ262156"/>
    <mergeCell ref="OCZ262158:OCZ262160"/>
    <mergeCell ref="OCZ262162:OCZ262172"/>
    <mergeCell ref="OCZ327683:OCZ327684"/>
    <mergeCell ref="OCZ327686:OCZ327688"/>
    <mergeCell ref="OCZ327689:OCZ327692"/>
    <mergeCell ref="OCZ327694:OCZ327696"/>
    <mergeCell ref="OCZ327698:OCZ327708"/>
    <mergeCell ref="OCZ393219:OCZ393220"/>
    <mergeCell ref="OCZ393222:OCZ393224"/>
    <mergeCell ref="OCZ393225:OCZ393228"/>
    <mergeCell ref="OCZ393230:OCZ393232"/>
    <mergeCell ref="OCZ393234:OCZ393244"/>
    <mergeCell ref="OCZ458755:OCZ458756"/>
    <mergeCell ref="OCZ458758:OCZ458760"/>
    <mergeCell ref="OCZ458761:OCZ458764"/>
    <mergeCell ref="OCZ458766:OCZ458768"/>
    <mergeCell ref="OCZ458770:OCZ458780"/>
    <mergeCell ref="OCZ524291:OCZ524292"/>
    <mergeCell ref="OCZ524294:OCZ524296"/>
    <mergeCell ref="OCZ524297:OCZ524300"/>
    <mergeCell ref="OCZ524302:OCZ524304"/>
    <mergeCell ref="OCZ524306:OCZ524316"/>
    <mergeCell ref="OCZ589827:OCZ589828"/>
    <mergeCell ref="OCZ589830:OCZ589832"/>
    <mergeCell ref="OCZ589833:OCZ589836"/>
    <mergeCell ref="OCZ589838:OCZ589840"/>
    <mergeCell ref="OCZ589842:OCZ589852"/>
    <mergeCell ref="OCZ655363:OCZ655364"/>
    <mergeCell ref="OCZ655366:OCZ655368"/>
    <mergeCell ref="OCZ655369:OCZ655372"/>
    <mergeCell ref="OCZ655374:OCZ655376"/>
    <mergeCell ref="OCZ655378:OCZ655388"/>
    <mergeCell ref="OCZ720899:OCZ720900"/>
    <mergeCell ref="OCZ720902:OCZ720904"/>
    <mergeCell ref="OCZ720905:OCZ720908"/>
    <mergeCell ref="OCZ720910:OCZ720912"/>
    <mergeCell ref="OCZ720914:OCZ720924"/>
    <mergeCell ref="OCZ786435:OCZ786436"/>
    <mergeCell ref="OCZ786438:OCZ786440"/>
    <mergeCell ref="OCZ786441:OCZ786444"/>
    <mergeCell ref="OCZ786446:OCZ786448"/>
    <mergeCell ref="OCZ786450:OCZ786460"/>
    <mergeCell ref="OCZ851971:OCZ851972"/>
    <mergeCell ref="OCZ851974:OCZ851976"/>
    <mergeCell ref="OCZ851977:OCZ851980"/>
    <mergeCell ref="OCZ851982:OCZ851984"/>
    <mergeCell ref="OCZ851986:OCZ851996"/>
    <mergeCell ref="OCZ917507:OCZ917508"/>
    <mergeCell ref="OCZ917510:OCZ917512"/>
    <mergeCell ref="OCZ917513:OCZ917516"/>
    <mergeCell ref="OCZ917518:OCZ917520"/>
    <mergeCell ref="OCZ917522:OCZ917532"/>
    <mergeCell ref="OCZ983043:OCZ983044"/>
    <mergeCell ref="OCZ983046:OCZ983048"/>
    <mergeCell ref="OCZ983049:OCZ983052"/>
    <mergeCell ref="OCZ983054:OCZ983056"/>
    <mergeCell ref="OCZ983058:OCZ983068"/>
    <mergeCell ref="ODA7:ODA9"/>
    <mergeCell ref="ODA10:ODA13"/>
    <mergeCell ref="ODA15:ODA17"/>
    <mergeCell ref="ODA19:ODA29"/>
    <mergeCell ref="ODA65542:ODA65544"/>
    <mergeCell ref="ODA65545:ODA65548"/>
    <mergeCell ref="ODA65550:ODA65552"/>
    <mergeCell ref="ODA65554:ODA65564"/>
    <mergeCell ref="ODA131078:ODA131080"/>
    <mergeCell ref="ODA131081:ODA131084"/>
    <mergeCell ref="ODA131086:ODA131088"/>
    <mergeCell ref="ODA131090:ODA131100"/>
    <mergeCell ref="ODA196614:ODA196616"/>
    <mergeCell ref="ODA196617:ODA196620"/>
    <mergeCell ref="ODA196622:ODA196624"/>
    <mergeCell ref="ODA196626:ODA196636"/>
    <mergeCell ref="ODA262150:ODA262152"/>
    <mergeCell ref="ODA262153:ODA262156"/>
    <mergeCell ref="ODA262158:ODA262160"/>
    <mergeCell ref="ODA262162:ODA262172"/>
    <mergeCell ref="ODA327686:ODA327688"/>
    <mergeCell ref="ODA327689:ODA327692"/>
    <mergeCell ref="ODA327694:ODA327696"/>
    <mergeCell ref="ODA327698:ODA327708"/>
    <mergeCell ref="ODA393222:ODA393224"/>
    <mergeCell ref="ODA393225:ODA393228"/>
    <mergeCell ref="ODA393230:ODA393232"/>
    <mergeCell ref="ODA393234:ODA393244"/>
    <mergeCell ref="ODA458758:ODA458760"/>
    <mergeCell ref="ODA458761:ODA458764"/>
    <mergeCell ref="ODA458766:ODA458768"/>
    <mergeCell ref="ODA458770:ODA458780"/>
    <mergeCell ref="ODA524294:ODA524296"/>
    <mergeCell ref="ODA524297:ODA524300"/>
    <mergeCell ref="ODA524302:ODA524304"/>
    <mergeCell ref="ODA524306:ODA524316"/>
    <mergeCell ref="ODA589830:ODA589832"/>
    <mergeCell ref="ODA589833:ODA589836"/>
    <mergeCell ref="ODA589838:ODA589840"/>
    <mergeCell ref="ODA589842:ODA589852"/>
    <mergeCell ref="ODA655366:ODA655368"/>
    <mergeCell ref="ODA655369:ODA655372"/>
    <mergeCell ref="ODA655374:ODA655376"/>
    <mergeCell ref="ODA655378:ODA655388"/>
    <mergeCell ref="ODA720902:ODA720904"/>
    <mergeCell ref="ODA720905:ODA720908"/>
    <mergeCell ref="ODA720910:ODA720912"/>
    <mergeCell ref="ODA720914:ODA720924"/>
    <mergeCell ref="ODA786438:ODA786440"/>
    <mergeCell ref="ODA786441:ODA786444"/>
    <mergeCell ref="ODA786446:ODA786448"/>
    <mergeCell ref="ODA786450:ODA786460"/>
    <mergeCell ref="ODA851974:ODA851976"/>
    <mergeCell ref="ODA851977:ODA851980"/>
    <mergeCell ref="ODA851982:ODA851984"/>
    <mergeCell ref="ODA851986:ODA851996"/>
    <mergeCell ref="ODA917510:ODA917512"/>
    <mergeCell ref="ODA917513:ODA917516"/>
    <mergeCell ref="ODA917518:ODA917520"/>
    <mergeCell ref="ODA917522:ODA917532"/>
    <mergeCell ref="ODA983046:ODA983048"/>
    <mergeCell ref="ODA983049:ODA983052"/>
    <mergeCell ref="ODA983054:ODA983056"/>
    <mergeCell ref="ODA983058:ODA983068"/>
    <mergeCell ref="ODC4:ODC5"/>
    <mergeCell ref="ODC65539:ODC65540"/>
    <mergeCell ref="ODC131075:ODC131076"/>
    <mergeCell ref="ODC196611:ODC196612"/>
    <mergeCell ref="ODC262147:ODC262148"/>
    <mergeCell ref="ODC327683:ODC327684"/>
    <mergeCell ref="ODC393219:ODC393220"/>
    <mergeCell ref="ODC458755:ODC458756"/>
    <mergeCell ref="ODC524291:ODC524292"/>
    <mergeCell ref="ODC589827:ODC589828"/>
    <mergeCell ref="ODC655363:ODC655364"/>
    <mergeCell ref="ODC720899:ODC720900"/>
    <mergeCell ref="ODC786435:ODC786436"/>
    <mergeCell ref="ODC851971:ODC851972"/>
    <mergeCell ref="ODC917507:ODC917508"/>
    <mergeCell ref="ODC983043:ODC983044"/>
    <mergeCell ref="ODD4:ODD5"/>
    <mergeCell ref="ODD65539:ODD65540"/>
    <mergeCell ref="ODD131075:ODD131076"/>
    <mergeCell ref="ODD196611:ODD196612"/>
    <mergeCell ref="ODD262147:ODD262148"/>
    <mergeCell ref="ODD327683:ODD327684"/>
    <mergeCell ref="ODD393219:ODD393220"/>
    <mergeCell ref="ODD458755:ODD458756"/>
    <mergeCell ref="ODD524291:ODD524292"/>
    <mergeCell ref="ODD589827:ODD589828"/>
    <mergeCell ref="ODD655363:ODD655364"/>
    <mergeCell ref="ODD720899:ODD720900"/>
    <mergeCell ref="ODD786435:ODD786436"/>
    <mergeCell ref="ODD851971:ODD851972"/>
    <mergeCell ref="ODD917507:ODD917508"/>
    <mergeCell ref="ODD983043:ODD983044"/>
    <mergeCell ref="ODE4:ODE5"/>
    <mergeCell ref="ODE65539:ODE65540"/>
    <mergeCell ref="ODE131075:ODE131076"/>
    <mergeCell ref="ODE196611:ODE196612"/>
    <mergeCell ref="ODE262147:ODE262148"/>
    <mergeCell ref="ODE327683:ODE327684"/>
    <mergeCell ref="ODE393219:ODE393220"/>
    <mergeCell ref="ODE458755:ODE458756"/>
    <mergeCell ref="ODE524291:ODE524292"/>
    <mergeCell ref="ODE589827:ODE589828"/>
    <mergeCell ref="ODE655363:ODE655364"/>
    <mergeCell ref="ODE720899:ODE720900"/>
    <mergeCell ref="ODE786435:ODE786436"/>
    <mergeCell ref="ODE851971:ODE851972"/>
    <mergeCell ref="ODE917507:ODE917508"/>
    <mergeCell ref="ODE983043:ODE983044"/>
    <mergeCell ref="ODF3:ODF4"/>
    <mergeCell ref="ODF65538:ODF65539"/>
    <mergeCell ref="ODF131074:ODF131075"/>
    <mergeCell ref="ODF196610:ODF196611"/>
    <mergeCell ref="ODF262146:ODF262147"/>
    <mergeCell ref="ODF327682:ODF327683"/>
    <mergeCell ref="ODF393218:ODF393219"/>
    <mergeCell ref="ODF458754:ODF458755"/>
    <mergeCell ref="ODF524290:ODF524291"/>
    <mergeCell ref="ODF589826:ODF589827"/>
    <mergeCell ref="ODF655362:ODF655363"/>
    <mergeCell ref="ODF720898:ODF720899"/>
    <mergeCell ref="ODF786434:ODF786435"/>
    <mergeCell ref="ODF851970:ODF851971"/>
    <mergeCell ref="ODF917506:ODF917507"/>
    <mergeCell ref="ODF983042:ODF983043"/>
    <mergeCell ref="OMS7:OMS9"/>
    <mergeCell ref="OMS10:OMS13"/>
    <mergeCell ref="OMS15:OMS17"/>
    <mergeCell ref="OMS19:OMS29"/>
    <mergeCell ref="OMS65542:OMS65544"/>
    <mergeCell ref="OMS65545:OMS65548"/>
    <mergeCell ref="OMS65550:OMS65552"/>
    <mergeCell ref="OMS65554:OMS65564"/>
    <mergeCell ref="OMS131078:OMS131080"/>
    <mergeCell ref="OMS131081:OMS131084"/>
    <mergeCell ref="OMS131086:OMS131088"/>
    <mergeCell ref="OMS131090:OMS131100"/>
    <mergeCell ref="OMS196614:OMS196616"/>
    <mergeCell ref="OMS196617:OMS196620"/>
    <mergeCell ref="OMS196622:OMS196624"/>
    <mergeCell ref="OMS196626:OMS196636"/>
    <mergeCell ref="OMS262150:OMS262152"/>
    <mergeCell ref="OMS262153:OMS262156"/>
    <mergeCell ref="OMS262158:OMS262160"/>
    <mergeCell ref="OMS262162:OMS262172"/>
    <mergeCell ref="OMS327686:OMS327688"/>
    <mergeCell ref="OMS327689:OMS327692"/>
    <mergeCell ref="OMS327694:OMS327696"/>
    <mergeCell ref="OMS327698:OMS327708"/>
    <mergeCell ref="OMS393222:OMS393224"/>
    <mergeCell ref="OMS393225:OMS393228"/>
    <mergeCell ref="OMS393230:OMS393232"/>
    <mergeCell ref="OMS393234:OMS393244"/>
    <mergeCell ref="OMS458758:OMS458760"/>
    <mergeCell ref="OMS458761:OMS458764"/>
    <mergeCell ref="OMS458766:OMS458768"/>
    <mergeCell ref="OMS458770:OMS458780"/>
    <mergeCell ref="OMS524294:OMS524296"/>
    <mergeCell ref="OMS524297:OMS524300"/>
    <mergeCell ref="OMS524302:OMS524304"/>
    <mergeCell ref="OMS524306:OMS524316"/>
    <mergeCell ref="OMS589830:OMS589832"/>
    <mergeCell ref="OMS589833:OMS589836"/>
    <mergeCell ref="OMS589838:OMS589840"/>
    <mergeCell ref="OMS589842:OMS589852"/>
    <mergeCell ref="OMS655366:OMS655368"/>
    <mergeCell ref="OMS655369:OMS655372"/>
    <mergeCell ref="OMS655374:OMS655376"/>
    <mergeCell ref="OMS655378:OMS655388"/>
    <mergeCell ref="OMS720902:OMS720904"/>
    <mergeCell ref="OMS720905:OMS720908"/>
    <mergeCell ref="OMS720910:OMS720912"/>
    <mergeCell ref="OMS720914:OMS720924"/>
    <mergeCell ref="OMS786438:OMS786440"/>
    <mergeCell ref="OMS786441:OMS786444"/>
    <mergeCell ref="OMS786446:OMS786448"/>
    <mergeCell ref="OMS786450:OMS786460"/>
    <mergeCell ref="OMS851974:OMS851976"/>
    <mergeCell ref="OMS851977:OMS851980"/>
    <mergeCell ref="OMS851982:OMS851984"/>
    <mergeCell ref="OMS851986:OMS851996"/>
    <mergeCell ref="OMS917510:OMS917512"/>
    <mergeCell ref="OMS917513:OMS917516"/>
    <mergeCell ref="OMS917518:OMS917520"/>
    <mergeCell ref="OMS917522:OMS917532"/>
    <mergeCell ref="OMS983046:OMS983048"/>
    <mergeCell ref="OMS983049:OMS983052"/>
    <mergeCell ref="OMS983054:OMS983056"/>
    <mergeCell ref="OMS983058:OMS983068"/>
    <mergeCell ref="OMT7:OMT9"/>
    <mergeCell ref="OMT10:OMT13"/>
    <mergeCell ref="OMT15:OMT17"/>
    <mergeCell ref="OMT19:OMT29"/>
    <mergeCell ref="OMT65542:OMT65544"/>
    <mergeCell ref="OMT65545:OMT65548"/>
    <mergeCell ref="OMT65550:OMT65552"/>
    <mergeCell ref="OMT65554:OMT65564"/>
    <mergeCell ref="OMT131078:OMT131080"/>
    <mergeCell ref="OMT131081:OMT131084"/>
    <mergeCell ref="OMT131086:OMT131088"/>
    <mergeCell ref="OMT131090:OMT131100"/>
    <mergeCell ref="OMT196614:OMT196616"/>
    <mergeCell ref="OMT196617:OMT196620"/>
    <mergeCell ref="OMT196622:OMT196624"/>
    <mergeCell ref="OMT196626:OMT196636"/>
    <mergeCell ref="OMT262150:OMT262152"/>
    <mergeCell ref="OMT262153:OMT262156"/>
    <mergeCell ref="OMT262158:OMT262160"/>
    <mergeCell ref="OMT262162:OMT262172"/>
    <mergeCell ref="OMT327686:OMT327688"/>
    <mergeCell ref="OMT327689:OMT327692"/>
    <mergeCell ref="OMT327694:OMT327696"/>
    <mergeCell ref="OMT327698:OMT327708"/>
    <mergeCell ref="OMT393222:OMT393224"/>
    <mergeCell ref="OMT393225:OMT393228"/>
    <mergeCell ref="OMT393230:OMT393232"/>
    <mergeCell ref="OMT393234:OMT393244"/>
    <mergeCell ref="OMT458758:OMT458760"/>
    <mergeCell ref="OMT458761:OMT458764"/>
    <mergeCell ref="OMT458766:OMT458768"/>
    <mergeCell ref="OMT458770:OMT458780"/>
    <mergeCell ref="OMT524294:OMT524296"/>
    <mergeCell ref="OMT524297:OMT524300"/>
    <mergeCell ref="OMT524302:OMT524304"/>
    <mergeCell ref="OMT524306:OMT524316"/>
    <mergeCell ref="OMT589830:OMT589832"/>
    <mergeCell ref="OMT589833:OMT589836"/>
    <mergeCell ref="OMT589838:OMT589840"/>
    <mergeCell ref="OMT589842:OMT589852"/>
    <mergeCell ref="OMT655366:OMT655368"/>
    <mergeCell ref="OMT655369:OMT655372"/>
    <mergeCell ref="OMT655374:OMT655376"/>
    <mergeCell ref="OMT655378:OMT655388"/>
    <mergeCell ref="OMT720902:OMT720904"/>
    <mergeCell ref="OMT720905:OMT720908"/>
    <mergeCell ref="OMT720910:OMT720912"/>
    <mergeCell ref="OMT720914:OMT720924"/>
    <mergeCell ref="OMT786438:OMT786440"/>
    <mergeCell ref="OMT786441:OMT786444"/>
    <mergeCell ref="OMT786446:OMT786448"/>
    <mergeCell ref="OMT786450:OMT786460"/>
    <mergeCell ref="OMT851974:OMT851976"/>
    <mergeCell ref="OMT851977:OMT851980"/>
    <mergeCell ref="OMT851982:OMT851984"/>
    <mergeCell ref="OMT851986:OMT851996"/>
    <mergeCell ref="OMT917510:OMT917512"/>
    <mergeCell ref="OMT917513:OMT917516"/>
    <mergeCell ref="OMT917518:OMT917520"/>
    <mergeCell ref="OMT917522:OMT917532"/>
    <mergeCell ref="OMT983046:OMT983048"/>
    <mergeCell ref="OMT983049:OMT983052"/>
    <mergeCell ref="OMT983054:OMT983056"/>
    <mergeCell ref="OMT983058:OMT983068"/>
    <mergeCell ref="OMU4:OMU5"/>
    <mergeCell ref="OMU7:OMU9"/>
    <mergeCell ref="OMU10:OMU13"/>
    <mergeCell ref="OMU15:OMU17"/>
    <mergeCell ref="OMU19:OMU29"/>
    <mergeCell ref="OMU65539:OMU65540"/>
    <mergeCell ref="OMU65542:OMU65544"/>
    <mergeCell ref="OMU65545:OMU65548"/>
    <mergeCell ref="OMU65550:OMU65552"/>
    <mergeCell ref="OMU65554:OMU65564"/>
    <mergeCell ref="OMU131075:OMU131076"/>
    <mergeCell ref="OMU131078:OMU131080"/>
    <mergeCell ref="OMU131081:OMU131084"/>
    <mergeCell ref="OMU131086:OMU131088"/>
    <mergeCell ref="OMU131090:OMU131100"/>
    <mergeCell ref="OMU196611:OMU196612"/>
    <mergeCell ref="OMU196614:OMU196616"/>
    <mergeCell ref="OMU196617:OMU196620"/>
    <mergeCell ref="OMU196622:OMU196624"/>
    <mergeCell ref="OMU196626:OMU196636"/>
    <mergeCell ref="OMU262147:OMU262148"/>
    <mergeCell ref="OMU262150:OMU262152"/>
    <mergeCell ref="OMU262153:OMU262156"/>
    <mergeCell ref="OMU262158:OMU262160"/>
    <mergeCell ref="OMU262162:OMU262172"/>
    <mergeCell ref="OMU327683:OMU327684"/>
    <mergeCell ref="OMU327686:OMU327688"/>
    <mergeCell ref="OMU327689:OMU327692"/>
    <mergeCell ref="OMU327694:OMU327696"/>
    <mergeCell ref="OMU327698:OMU327708"/>
    <mergeCell ref="OMU393219:OMU393220"/>
    <mergeCell ref="OMU393222:OMU393224"/>
    <mergeCell ref="OMU393225:OMU393228"/>
    <mergeCell ref="OMU393230:OMU393232"/>
    <mergeCell ref="OMU393234:OMU393244"/>
    <mergeCell ref="OMU458755:OMU458756"/>
    <mergeCell ref="OMU458758:OMU458760"/>
    <mergeCell ref="OMU458761:OMU458764"/>
    <mergeCell ref="OMU458766:OMU458768"/>
    <mergeCell ref="OMU458770:OMU458780"/>
    <mergeCell ref="OMU524291:OMU524292"/>
    <mergeCell ref="OMU524294:OMU524296"/>
    <mergeCell ref="OMU524297:OMU524300"/>
    <mergeCell ref="OMU524302:OMU524304"/>
    <mergeCell ref="OMU524306:OMU524316"/>
    <mergeCell ref="OMU589827:OMU589828"/>
    <mergeCell ref="OMU589830:OMU589832"/>
    <mergeCell ref="OMU589833:OMU589836"/>
    <mergeCell ref="OMU589838:OMU589840"/>
    <mergeCell ref="OMU589842:OMU589852"/>
    <mergeCell ref="OMU655363:OMU655364"/>
    <mergeCell ref="OMU655366:OMU655368"/>
    <mergeCell ref="OMU655369:OMU655372"/>
    <mergeCell ref="OMU655374:OMU655376"/>
    <mergeCell ref="OMU655378:OMU655388"/>
    <mergeCell ref="OMU720899:OMU720900"/>
    <mergeCell ref="OMU720902:OMU720904"/>
    <mergeCell ref="OMU720905:OMU720908"/>
    <mergeCell ref="OMU720910:OMU720912"/>
    <mergeCell ref="OMU720914:OMU720924"/>
    <mergeCell ref="OMU786435:OMU786436"/>
    <mergeCell ref="OMU786438:OMU786440"/>
    <mergeCell ref="OMU786441:OMU786444"/>
    <mergeCell ref="OMU786446:OMU786448"/>
    <mergeCell ref="OMU786450:OMU786460"/>
    <mergeCell ref="OMU851971:OMU851972"/>
    <mergeCell ref="OMU851974:OMU851976"/>
    <mergeCell ref="OMU851977:OMU851980"/>
    <mergeCell ref="OMU851982:OMU851984"/>
    <mergeCell ref="OMU851986:OMU851996"/>
    <mergeCell ref="OMU917507:OMU917508"/>
    <mergeCell ref="OMU917510:OMU917512"/>
    <mergeCell ref="OMU917513:OMU917516"/>
    <mergeCell ref="OMU917518:OMU917520"/>
    <mergeCell ref="OMU917522:OMU917532"/>
    <mergeCell ref="OMU983043:OMU983044"/>
    <mergeCell ref="OMU983046:OMU983048"/>
    <mergeCell ref="OMU983049:OMU983052"/>
    <mergeCell ref="OMU983054:OMU983056"/>
    <mergeCell ref="OMU983058:OMU983068"/>
    <mergeCell ref="OMV4:OMV5"/>
    <mergeCell ref="OMV7:OMV9"/>
    <mergeCell ref="OMV10:OMV13"/>
    <mergeCell ref="OMV15:OMV17"/>
    <mergeCell ref="OMV19:OMV29"/>
    <mergeCell ref="OMV65539:OMV65540"/>
    <mergeCell ref="OMV65542:OMV65544"/>
    <mergeCell ref="OMV65545:OMV65548"/>
    <mergeCell ref="OMV65550:OMV65552"/>
    <mergeCell ref="OMV65554:OMV65564"/>
    <mergeCell ref="OMV131075:OMV131076"/>
    <mergeCell ref="OMV131078:OMV131080"/>
    <mergeCell ref="OMV131081:OMV131084"/>
    <mergeCell ref="OMV131086:OMV131088"/>
    <mergeCell ref="OMV131090:OMV131100"/>
    <mergeCell ref="OMV196611:OMV196612"/>
    <mergeCell ref="OMV196614:OMV196616"/>
    <mergeCell ref="OMV196617:OMV196620"/>
    <mergeCell ref="OMV196622:OMV196624"/>
    <mergeCell ref="OMV196626:OMV196636"/>
    <mergeCell ref="OMV262147:OMV262148"/>
    <mergeCell ref="OMV262150:OMV262152"/>
    <mergeCell ref="OMV262153:OMV262156"/>
    <mergeCell ref="OMV262158:OMV262160"/>
    <mergeCell ref="OMV262162:OMV262172"/>
    <mergeCell ref="OMV327683:OMV327684"/>
    <mergeCell ref="OMV327686:OMV327688"/>
    <mergeCell ref="OMV327689:OMV327692"/>
    <mergeCell ref="OMV327694:OMV327696"/>
    <mergeCell ref="OMV327698:OMV327708"/>
    <mergeCell ref="OMV393219:OMV393220"/>
    <mergeCell ref="OMV393222:OMV393224"/>
    <mergeCell ref="OMV393225:OMV393228"/>
    <mergeCell ref="OMV393230:OMV393232"/>
    <mergeCell ref="OMV393234:OMV393244"/>
    <mergeCell ref="OMV458755:OMV458756"/>
    <mergeCell ref="OMV458758:OMV458760"/>
    <mergeCell ref="OMV458761:OMV458764"/>
    <mergeCell ref="OMV458766:OMV458768"/>
    <mergeCell ref="OMV458770:OMV458780"/>
    <mergeCell ref="OMV524291:OMV524292"/>
    <mergeCell ref="OMV524294:OMV524296"/>
    <mergeCell ref="OMV524297:OMV524300"/>
    <mergeCell ref="OMV524302:OMV524304"/>
    <mergeCell ref="OMV524306:OMV524316"/>
    <mergeCell ref="OMV589827:OMV589828"/>
    <mergeCell ref="OMV589830:OMV589832"/>
    <mergeCell ref="OMV589833:OMV589836"/>
    <mergeCell ref="OMV589838:OMV589840"/>
    <mergeCell ref="OMV589842:OMV589852"/>
    <mergeCell ref="OMV655363:OMV655364"/>
    <mergeCell ref="OMV655366:OMV655368"/>
    <mergeCell ref="OMV655369:OMV655372"/>
    <mergeCell ref="OMV655374:OMV655376"/>
    <mergeCell ref="OMV655378:OMV655388"/>
    <mergeCell ref="OMV720899:OMV720900"/>
    <mergeCell ref="OMV720902:OMV720904"/>
    <mergeCell ref="OMV720905:OMV720908"/>
    <mergeCell ref="OMV720910:OMV720912"/>
    <mergeCell ref="OMV720914:OMV720924"/>
    <mergeCell ref="OMV786435:OMV786436"/>
    <mergeCell ref="OMV786438:OMV786440"/>
    <mergeCell ref="OMV786441:OMV786444"/>
    <mergeCell ref="OMV786446:OMV786448"/>
    <mergeCell ref="OMV786450:OMV786460"/>
    <mergeCell ref="OMV851971:OMV851972"/>
    <mergeCell ref="OMV851974:OMV851976"/>
    <mergeCell ref="OMV851977:OMV851980"/>
    <mergeCell ref="OMV851982:OMV851984"/>
    <mergeCell ref="OMV851986:OMV851996"/>
    <mergeCell ref="OMV917507:OMV917508"/>
    <mergeCell ref="OMV917510:OMV917512"/>
    <mergeCell ref="OMV917513:OMV917516"/>
    <mergeCell ref="OMV917518:OMV917520"/>
    <mergeCell ref="OMV917522:OMV917532"/>
    <mergeCell ref="OMV983043:OMV983044"/>
    <mergeCell ref="OMV983046:OMV983048"/>
    <mergeCell ref="OMV983049:OMV983052"/>
    <mergeCell ref="OMV983054:OMV983056"/>
    <mergeCell ref="OMV983058:OMV983068"/>
    <mergeCell ref="OMW7:OMW9"/>
    <mergeCell ref="OMW10:OMW13"/>
    <mergeCell ref="OMW15:OMW17"/>
    <mergeCell ref="OMW19:OMW29"/>
    <mergeCell ref="OMW65542:OMW65544"/>
    <mergeCell ref="OMW65545:OMW65548"/>
    <mergeCell ref="OMW65550:OMW65552"/>
    <mergeCell ref="OMW65554:OMW65564"/>
    <mergeCell ref="OMW131078:OMW131080"/>
    <mergeCell ref="OMW131081:OMW131084"/>
    <mergeCell ref="OMW131086:OMW131088"/>
    <mergeCell ref="OMW131090:OMW131100"/>
    <mergeCell ref="OMW196614:OMW196616"/>
    <mergeCell ref="OMW196617:OMW196620"/>
    <mergeCell ref="OMW196622:OMW196624"/>
    <mergeCell ref="OMW196626:OMW196636"/>
    <mergeCell ref="OMW262150:OMW262152"/>
    <mergeCell ref="OMW262153:OMW262156"/>
    <mergeCell ref="OMW262158:OMW262160"/>
    <mergeCell ref="OMW262162:OMW262172"/>
    <mergeCell ref="OMW327686:OMW327688"/>
    <mergeCell ref="OMW327689:OMW327692"/>
    <mergeCell ref="OMW327694:OMW327696"/>
    <mergeCell ref="OMW327698:OMW327708"/>
    <mergeCell ref="OMW393222:OMW393224"/>
    <mergeCell ref="OMW393225:OMW393228"/>
    <mergeCell ref="OMW393230:OMW393232"/>
    <mergeCell ref="OMW393234:OMW393244"/>
    <mergeCell ref="OMW458758:OMW458760"/>
    <mergeCell ref="OMW458761:OMW458764"/>
    <mergeCell ref="OMW458766:OMW458768"/>
    <mergeCell ref="OMW458770:OMW458780"/>
    <mergeCell ref="OMW524294:OMW524296"/>
    <mergeCell ref="OMW524297:OMW524300"/>
    <mergeCell ref="OMW524302:OMW524304"/>
    <mergeCell ref="OMW524306:OMW524316"/>
    <mergeCell ref="OMW589830:OMW589832"/>
    <mergeCell ref="OMW589833:OMW589836"/>
    <mergeCell ref="OMW589838:OMW589840"/>
    <mergeCell ref="OMW589842:OMW589852"/>
    <mergeCell ref="OMW655366:OMW655368"/>
    <mergeCell ref="OMW655369:OMW655372"/>
    <mergeCell ref="OMW655374:OMW655376"/>
    <mergeCell ref="OMW655378:OMW655388"/>
    <mergeCell ref="OMW720902:OMW720904"/>
    <mergeCell ref="OMW720905:OMW720908"/>
    <mergeCell ref="OMW720910:OMW720912"/>
    <mergeCell ref="OMW720914:OMW720924"/>
    <mergeCell ref="OMW786438:OMW786440"/>
    <mergeCell ref="OMW786441:OMW786444"/>
    <mergeCell ref="OMW786446:OMW786448"/>
    <mergeCell ref="OMW786450:OMW786460"/>
    <mergeCell ref="OMW851974:OMW851976"/>
    <mergeCell ref="OMW851977:OMW851980"/>
    <mergeCell ref="OMW851982:OMW851984"/>
    <mergeCell ref="OMW851986:OMW851996"/>
    <mergeCell ref="OMW917510:OMW917512"/>
    <mergeCell ref="OMW917513:OMW917516"/>
    <mergeCell ref="OMW917518:OMW917520"/>
    <mergeCell ref="OMW917522:OMW917532"/>
    <mergeCell ref="OMW983046:OMW983048"/>
    <mergeCell ref="OMW983049:OMW983052"/>
    <mergeCell ref="OMW983054:OMW983056"/>
    <mergeCell ref="OMW983058:OMW983068"/>
    <mergeCell ref="OMY4:OMY5"/>
    <mergeCell ref="OMY65539:OMY65540"/>
    <mergeCell ref="OMY131075:OMY131076"/>
    <mergeCell ref="OMY196611:OMY196612"/>
    <mergeCell ref="OMY262147:OMY262148"/>
    <mergeCell ref="OMY327683:OMY327684"/>
    <mergeCell ref="OMY393219:OMY393220"/>
    <mergeCell ref="OMY458755:OMY458756"/>
    <mergeCell ref="OMY524291:OMY524292"/>
    <mergeCell ref="OMY589827:OMY589828"/>
    <mergeCell ref="OMY655363:OMY655364"/>
    <mergeCell ref="OMY720899:OMY720900"/>
    <mergeCell ref="OMY786435:OMY786436"/>
    <mergeCell ref="OMY851971:OMY851972"/>
    <mergeCell ref="OMY917507:OMY917508"/>
    <mergeCell ref="OMY983043:OMY983044"/>
    <mergeCell ref="OMZ4:OMZ5"/>
    <mergeCell ref="OMZ65539:OMZ65540"/>
    <mergeCell ref="OMZ131075:OMZ131076"/>
    <mergeCell ref="OMZ196611:OMZ196612"/>
    <mergeCell ref="OMZ262147:OMZ262148"/>
    <mergeCell ref="OMZ327683:OMZ327684"/>
    <mergeCell ref="OMZ393219:OMZ393220"/>
    <mergeCell ref="OMZ458755:OMZ458756"/>
    <mergeCell ref="OMZ524291:OMZ524292"/>
    <mergeCell ref="OMZ589827:OMZ589828"/>
    <mergeCell ref="OMZ655363:OMZ655364"/>
    <mergeCell ref="OMZ720899:OMZ720900"/>
    <mergeCell ref="OMZ786435:OMZ786436"/>
    <mergeCell ref="OMZ851971:OMZ851972"/>
    <mergeCell ref="OMZ917507:OMZ917508"/>
    <mergeCell ref="OMZ983043:OMZ983044"/>
    <mergeCell ref="ONA4:ONA5"/>
    <mergeCell ref="ONA65539:ONA65540"/>
    <mergeCell ref="ONA131075:ONA131076"/>
    <mergeCell ref="ONA196611:ONA196612"/>
    <mergeCell ref="ONA262147:ONA262148"/>
    <mergeCell ref="ONA327683:ONA327684"/>
    <mergeCell ref="ONA393219:ONA393220"/>
    <mergeCell ref="ONA458755:ONA458756"/>
    <mergeCell ref="ONA524291:ONA524292"/>
    <mergeCell ref="ONA589827:ONA589828"/>
    <mergeCell ref="ONA655363:ONA655364"/>
    <mergeCell ref="ONA720899:ONA720900"/>
    <mergeCell ref="ONA786435:ONA786436"/>
    <mergeCell ref="ONA851971:ONA851972"/>
    <mergeCell ref="ONA917507:ONA917508"/>
    <mergeCell ref="ONA983043:ONA983044"/>
    <mergeCell ref="ONB3:ONB4"/>
    <mergeCell ref="ONB65538:ONB65539"/>
    <mergeCell ref="ONB131074:ONB131075"/>
    <mergeCell ref="ONB196610:ONB196611"/>
    <mergeCell ref="ONB262146:ONB262147"/>
    <mergeCell ref="ONB327682:ONB327683"/>
    <mergeCell ref="ONB393218:ONB393219"/>
    <mergeCell ref="ONB458754:ONB458755"/>
    <mergeCell ref="ONB524290:ONB524291"/>
    <mergeCell ref="ONB589826:ONB589827"/>
    <mergeCell ref="ONB655362:ONB655363"/>
    <mergeCell ref="ONB720898:ONB720899"/>
    <mergeCell ref="ONB786434:ONB786435"/>
    <mergeCell ref="ONB851970:ONB851971"/>
    <mergeCell ref="ONB917506:ONB917507"/>
    <mergeCell ref="ONB983042:ONB983043"/>
    <mergeCell ref="OWO7:OWO9"/>
    <mergeCell ref="OWO10:OWO13"/>
    <mergeCell ref="OWO15:OWO17"/>
    <mergeCell ref="OWO19:OWO29"/>
    <mergeCell ref="OWO65542:OWO65544"/>
    <mergeCell ref="OWO65545:OWO65548"/>
    <mergeCell ref="OWO65550:OWO65552"/>
    <mergeCell ref="OWO65554:OWO65564"/>
    <mergeCell ref="OWO131078:OWO131080"/>
    <mergeCell ref="OWO131081:OWO131084"/>
    <mergeCell ref="OWO131086:OWO131088"/>
    <mergeCell ref="OWO131090:OWO131100"/>
    <mergeCell ref="OWO196614:OWO196616"/>
    <mergeCell ref="OWO196617:OWO196620"/>
    <mergeCell ref="OWO196622:OWO196624"/>
    <mergeCell ref="OWO196626:OWO196636"/>
    <mergeCell ref="OWO262150:OWO262152"/>
    <mergeCell ref="OWO262153:OWO262156"/>
    <mergeCell ref="OWO262158:OWO262160"/>
    <mergeCell ref="OWO262162:OWO262172"/>
    <mergeCell ref="OWO327686:OWO327688"/>
    <mergeCell ref="OWO327689:OWO327692"/>
    <mergeCell ref="OWO327694:OWO327696"/>
    <mergeCell ref="OWO327698:OWO327708"/>
    <mergeCell ref="OWO393222:OWO393224"/>
    <mergeCell ref="OWO393225:OWO393228"/>
    <mergeCell ref="OWO393230:OWO393232"/>
    <mergeCell ref="OWO393234:OWO393244"/>
    <mergeCell ref="OWO458758:OWO458760"/>
    <mergeCell ref="OWO458761:OWO458764"/>
    <mergeCell ref="OWO458766:OWO458768"/>
    <mergeCell ref="OWO458770:OWO458780"/>
    <mergeCell ref="OWO524294:OWO524296"/>
    <mergeCell ref="OWO524297:OWO524300"/>
    <mergeCell ref="OWO524302:OWO524304"/>
    <mergeCell ref="OWO524306:OWO524316"/>
    <mergeCell ref="OWO589830:OWO589832"/>
    <mergeCell ref="OWO589833:OWO589836"/>
    <mergeCell ref="OWO589838:OWO589840"/>
    <mergeCell ref="OWO589842:OWO589852"/>
    <mergeCell ref="OWO655366:OWO655368"/>
    <mergeCell ref="OWO655369:OWO655372"/>
    <mergeCell ref="OWO655374:OWO655376"/>
    <mergeCell ref="OWO655378:OWO655388"/>
    <mergeCell ref="OWO720902:OWO720904"/>
    <mergeCell ref="OWO720905:OWO720908"/>
    <mergeCell ref="OWO720910:OWO720912"/>
    <mergeCell ref="OWO720914:OWO720924"/>
    <mergeCell ref="OWO786438:OWO786440"/>
    <mergeCell ref="OWO786441:OWO786444"/>
    <mergeCell ref="OWO786446:OWO786448"/>
    <mergeCell ref="OWO786450:OWO786460"/>
    <mergeCell ref="OWO851974:OWO851976"/>
    <mergeCell ref="OWO851977:OWO851980"/>
    <mergeCell ref="OWO851982:OWO851984"/>
    <mergeCell ref="OWO851986:OWO851996"/>
    <mergeCell ref="OWO917510:OWO917512"/>
    <mergeCell ref="OWO917513:OWO917516"/>
    <mergeCell ref="OWO917518:OWO917520"/>
    <mergeCell ref="OWO917522:OWO917532"/>
    <mergeCell ref="OWO983046:OWO983048"/>
    <mergeCell ref="OWO983049:OWO983052"/>
    <mergeCell ref="OWO983054:OWO983056"/>
    <mergeCell ref="OWO983058:OWO983068"/>
    <mergeCell ref="OWP7:OWP9"/>
    <mergeCell ref="OWP10:OWP13"/>
    <mergeCell ref="OWP15:OWP17"/>
    <mergeCell ref="OWP19:OWP29"/>
    <mergeCell ref="OWP65542:OWP65544"/>
    <mergeCell ref="OWP65545:OWP65548"/>
    <mergeCell ref="OWP65550:OWP65552"/>
    <mergeCell ref="OWP65554:OWP65564"/>
    <mergeCell ref="OWP131078:OWP131080"/>
    <mergeCell ref="OWP131081:OWP131084"/>
    <mergeCell ref="OWP131086:OWP131088"/>
    <mergeCell ref="OWP131090:OWP131100"/>
    <mergeCell ref="OWP196614:OWP196616"/>
    <mergeCell ref="OWP196617:OWP196620"/>
    <mergeCell ref="OWP196622:OWP196624"/>
    <mergeCell ref="OWP196626:OWP196636"/>
    <mergeCell ref="OWP262150:OWP262152"/>
    <mergeCell ref="OWP262153:OWP262156"/>
    <mergeCell ref="OWP262158:OWP262160"/>
    <mergeCell ref="OWP262162:OWP262172"/>
    <mergeCell ref="OWP327686:OWP327688"/>
    <mergeCell ref="OWP327689:OWP327692"/>
    <mergeCell ref="OWP327694:OWP327696"/>
    <mergeCell ref="OWP327698:OWP327708"/>
    <mergeCell ref="OWP393222:OWP393224"/>
    <mergeCell ref="OWP393225:OWP393228"/>
    <mergeCell ref="OWP393230:OWP393232"/>
    <mergeCell ref="OWP393234:OWP393244"/>
    <mergeCell ref="OWP458758:OWP458760"/>
    <mergeCell ref="OWP458761:OWP458764"/>
    <mergeCell ref="OWP458766:OWP458768"/>
    <mergeCell ref="OWP458770:OWP458780"/>
    <mergeCell ref="OWP524294:OWP524296"/>
    <mergeCell ref="OWP524297:OWP524300"/>
    <mergeCell ref="OWP524302:OWP524304"/>
    <mergeCell ref="OWP524306:OWP524316"/>
    <mergeCell ref="OWP589830:OWP589832"/>
    <mergeCell ref="OWP589833:OWP589836"/>
    <mergeCell ref="OWP589838:OWP589840"/>
    <mergeCell ref="OWP589842:OWP589852"/>
    <mergeCell ref="OWP655366:OWP655368"/>
    <mergeCell ref="OWP655369:OWP655372"/>
    <mergeCell ref="OWP655374:OWP655376"/>
    <mergeCell ref="OWP655378:OWP655388"/>
    <mergeCell ref="OWP720902:OWP720904"/>
    <mergeCell ref="OWP720905:OWP720908"/>
    <mergeCell ref="OWP720910:OWP720912"/>
    <mergeCell ref="OWP720914:OWP720924"/>
    <mergeCell ref="OWP786438:OWP786440"/>
    <mergeCell ref="OWP786441:OWP786444"/>
    <mergeCell ref="OWP786446:OWP786448"/>
    <mergeCell ref="OWP786450:OWP786460"/>
    <mergeCell ref="OWP851974:OWP851976"/>
    <mergeCell ref="OWP851977:OWP851980"/>
    <mergeCell ref="OWP851982:OWP851984"/>
    <mergeCell ref="OWP851986:OWP851996"/>
    <mergeCell ref="OWP917510:OWP917512"/>
    <mergeCell ref="OWP917513:OWP917516"/>
    <mergeCell ref="OWP917518:OWP917520"/>
    <mergeCell ref="OWP917522:OWP917532"/>
    <mergeCell ref="OWP983046:OWP983048"/>
    <mergeCell ref="OWP983049:OWP983052"/>
    <mergeCell ref="OWP983054:OWP983056"/>
    <mergeCell ref="OWP983058:OWP983068"/>
    <mergeCell ref="OWQ4:OWQ5"/>
    <mergeCell ref="OWQ7:OWQ9"/>
    <mergeCell ref="OWQ10:OWQ13"/>
    <mergeCell ref="OWQ15:OWQ17"/>
    <mergeCell ref="OWQ19:OWQ29"/>
    <mergeCell ref="OWQ65539:OWQ65540"/>
    <mergeCell ref="OWQ65542:OWQ65544"/>
    <mergeCell ref="OWQ65545:OWQ65548"/>
    <mergeCell ref="OWQ65550:OWQ65552"/>
    <mergeCell ref="OWQ65554:OWQ65564"/>
    <mergeCell ref="OWQ131075:OWQ131076"/>
    <mergeCell ref="OWQ131078:OWQ131080"/>
    <mergeCell ref="OWQ131081:OWQ131084"/>
    <mergeCell ref="OWQ131086:OWQ131088"/>
    <mergeCell ref="OWQ131090:OWQ131100"/>
    <mergeCell ref="OWQ196611:OWQ196612"/>
    <mergeCell ref="OWQ196614:OWQ196616"/>
    <mergeCell ref="OWQ196617:OWQ196620"/>
    <mergeCell ref="OWQ196622:OWQ196624"/>
    <mergeCell ref="OWQ196626:OWQ196636"/>
    <mergeCell ref="OWQ262147:OWQ262148"/>
    <mergeCell ref="OWQ262150:OWQ262152"/>
    <mergeCell ref="OWQ262153:OWQ262156"/>
    <mergeCell ref="OWQ262158:OWQ262160"/>
    <mergeCell ref="OWQ262162:OWQ262172"/>
    <mergeCell ref="OWQ327683:OWQ327684"/>
    <mergeCell ref="OWQ327686:OWQ327688"/>
    <mergeCell ref="OWQ327689:OWQ327692"/>
    <mergeCell ref="OWQ327694:OWQ327696"/>
    <mergeCell ref="OWQ327698:OWQ327708"/>
    <mergeCell ref="OWQ393219:OWQ393220"/>
    <mergeCell ref="OWQ393222:OWQ393224"/>
    <mergeCell ref="OWQ393225:OWQ393228"/>
    <mergeCell ref="OWQ393230:OWQ393232"/>
    <mergeCell ref="OWQ393234:OWQ393244"/>
    <mergeCell ref="OWQ458755:OWQ458756"/>
    <mergeCell ref="OWQ458758:OWQ458760"/>
    <mergeCell ref="OWQ458761:OWQ458764"/>
    <mergeCell ref="OWQ458766:OWQ458768"/>
    <mergeCell ref="OWQ458770:OWQ458780"/>
    <mergeCell ref="OWQ524291:OWQ524292"/>
    <mergeCell ref="OWQ524294:OWQ524296"/>
    <mergeCell ref="OWQ524297:OWQ524300"/>
    <mergeCell ref="OWQ524302:OWQ524304"/>
    <mergeCell ref="OWQ524306:OWQ524316"/>
    <mergeCell ref="OWQ589827:OWQ589828"/>
    <mergeCell ref="OWQ589830:OWQ589832"/>
    <mergeCell ref="OWQ589833:OWQ589836"/>
    <mergeCell ref="OWQ589838:OWQ589840"/>
    <mergeCell ref="OWQ589842:OWQ589852"/>
    <mergeCell ref="OWQ655363:OWQ655364"/>
    <mergeCell ref="OWQ655366:OWQ655368"/>
    <mergeCell ref="OWQ655369:OWQ655372"/>
    <mergeCell ref="OWQ655374:OWQ655376"/>
    <mergeCell ref="OWQ655378:OWQ655388"/>
    <mergeCell ref="OWQ720899:OWQ720900"/>
    <mergeCell ref="OWQ720902:OWQ720904"/>
    <mergeCell ref="OWQ720905:OWQ720908"/>
    <mergeCell ref="OWQ720910:OWQ720912"/>
    <mergeCell ref="OWQ720914:OWQ720924"/>
    <mergeCell ref="OWQ786435:OWQ786436"/>
    <mergeCell ref="OWQ786438:OWQ786440"/>
    <mergeCell ref="OWQ786441:OWQ786444"/>
    <mergeCell ref="OWQ786446:OWQ786448"/>
    <mergeCell ref="OWQ786450:OWQ786460"/>
    <mergeCell ref="OWQ851971:OWQ851972"/>
    <mergeCell ref="OWQ851974:OWQ851976"/>
    <mergeCell ref="OWQ851977:OWQ851980"/>
    <mergeCell ref="OWQ851982:OWQ851984"/>
    <mergeCell ref="OWQ851986:OWQ851996"/>
    <mergeCell ref="OWQ917507:OWQ917508"/>
    <mergeCell ref="OWQ917510:OWQ917512"/>
    <mergeCell ref="OWQ917513:OWQ917516"/>
    <mergeCell ref="OWQ917518:OWQ917520"/>
    <mergeCell ref="OWQ917522:OWQ917532"/>
    <mergeCell ref="OWQ983043:OWQ983044"/>
    <mergeCell ref="OWQ983046:OWQ983048"/>
    <mergeCell ref="OWQ983049:OWQ983052"/>
    <mergeCell ref="OWQ983054:OWQ983056"/>
    <mergeCell ref="OWQ983058:OWQ983068"/>
    <mergeCell ref="OWR4:OWR5"/>
    <mergeCell ref="OWR7:OWR9"/>
    <mergeCell ref="OWR10:OWR13"/>
    <mergeCell ref="OWR15:OWR17"/>
    <mergeCell ref="OWR19:OWR29"/>
    <mergeCell ref="OWR65539:OWR65540"/>
    <mergeCell ref="OWR65542:OWR65544"/>
    <mergeCell ref="OWR65545:OWR65548"/>
    <mergeCell ref="OWR65550:OWR65552"/>
    <mergeCell ref="OWR65554:OWR65564"/>
    <mergeCell ref="OWR131075:OWR131076"/>
    <mergeCell ref="OWR131078:OWR131080"/>
    <mergeCell ref="OWR131081:OWR131084"/>
    <mergeCell ref="OWR131086:OWR131088"/>
    <mergeCell ref="OWR131090:OWR131100"/>
    <mergeCell ref="OWR196611:OWR196612"/>
    <mergeCell ref="OWR196614:OWR196616"/>
    <mergeCell ref="OWR196617:OWR196620"/>
    <mergeCell ref="OWR196622:OWR196624"/>
    <mergeCell ref="OWR196626:OWR196636"/>
    <mergeCell ref="OWR262147:OWR262148"/>
    <mergeCell ref="OWR262150:OWR262152"/>
    <mergeCell ref="OWR262153:OWR262156"/>
    <mergeCell ref="OWR262158:OWR262160"/>
    <mergeCell ref="OWR262162:OWR262172"/>
    <mergeCell ref="OWR327683:OWR327684"/>
    <mergeCell ref="OWR327686:OWR327688"/>
    <mergeCell ref="OWR327689:OWR327692"/>
    <mergeCell ref="OWR327694:OWR327696"/>
    <mergeCell ref="OWR327698:OWR327708"/>
    <mergeCell ref="OWR393219:OWR393220"/>
    <mergeCell ref="OWR393222:OWR393224"/>
    <mergeCell ref="OWR393225:OWR393228"/>
    <mergeCell ref="OWR393230:OWR393232"/>
    <mergeCell ref="OWR393234:OWR393244"/>
    <mergeCell ref="OWR458755:OWR458756"/>
    <mergeCell ref="OWR458758:OWR458760"/>
    <mergeCell ref="OWR458761:OWR458764"/>
    <mergeCell ref="OWR458766:OWR458768"/>
    <mergeCell ref="OWR458770:OWR458780"/>
    <mergeCell ref="OWR524291:OWR524292"/>
    <mergeCell ref="OWR524294:OWR524296"/>
    <mergeCell ref="OWR524297:OWR524300"/>
    <mergeCell ref="OWR524302:OWR524304"/>
    <mergeCell ref="OWR524306:OWR524316"/>
    <mergeCell ref="OWR589827:OWR589828"/>
    <mergeCell ref="OWR589830:OWR589832"/>
    <mergeCell ref="OWR589833:OWR589836"/>
    <mergeCell ref="OWR589838:OWR589840"/>
    <mergeCell ref="OWR589842:OWR589852"/>
    <mergeCell ref="OWR655363:OWR655364"/>
    <mergeCell ref="OWR655366:OWR655368"/>
    <mergeCell ref="OWR655369:OWR655372"/>
    <mergeCell ref="OWR655374:OWR655376"/>
    <mergeCell ref="OWR655378:OWR655388"/>
    <mergeCell ref="OWR720899:OWR720900"/>
    <mergeCell ref="OWR720902:OWR720904"/>
    <mergeCell ref="OWR720905:OWR720908"/>
    <mergeCell ref="OWR720910:OWR720912"/>
    <mergeCell ref="OWR720914:OWR720924"/>
    <mergeCell ref="OWR786435:OWR786436"/>
    <mergeCell ref="OWR786438:OWR786440"/>
    <mergeCell ref="OWR786441:OWR786444"/>
    <mergeCell ref="OWR786446:OWR786448"/>
    <mergeCell ref="OWR786450:OWR786460"/>
    <mergeCell ref="OWR851971:OWR851972"/>
    <mergeCell ref="OWR851974:OWR851976"/>
    <mergeCell ref="OWR851977:OWR851980"/>
    <mergeCell ref="OWR851982:OWR851984"/>
    <mergeCell ref="OWR851986:OWR851996"/>
    <mergeCell ref="OWR917507:OWR917508"/>
    <mergeCell ref="OWR917510:OWR917512"/>
    <mergeCell ref="OWR917513:OWR917516"/>
    <mergeCell ref="OWR917518:OWR917520"/>
    <mergeCell ref="OWR917522:OWR917532"/>
    <mergeCell ref="OWR983043:OWR983044"/>
    <mergeCell ref="OWR983046:OWR983048"/>
    <mergeCell ref="OWR983049:OWR983052"/>
    <mergeCell ref="OWR983054:OWR983056"/>
    <mergeCell ref="OWR983058:OWR983068"/>
    <mergeCell ref="OWS7:OWS9"/>
    <mergeCell ref="OWS10:OWS13"/>
    <mergeCell ref="OWS15:OWS17"/>
    <mergeCell ref="OWS19:OWS29"/>
    <mergeCell ref="OWS65542:OWS65544"/>
    <mergeCell ref="OWS65545:OWS65548"/>
    <mergeCell ref="OWS65550:OWS65552"/>
    <mergeCell ref="OWS65554:OWS65564"/>
    <mergeCell ref="OWS131078:OWS131080"/>
    <mergeCell ref="OWS131081:OWS131084"/>
    <mergeCell ref="OWS131086:OWS131088"/>
    <mergeCell ref="OWS131090:OWS131100"/>
    <mergeCell ref="OWS196614:OWS196616"/>
    <mergeCell ref="OWS196617:OWS196620"/>
    <mergeCell ref="OWS196622:OWS196624"/>
    <mergeCell ref="OWS196626:OWS196636"/>
    <mergeCell ref="OWS262150:OWS262152"/>
    <mergeCell ref="OWS262153:OWS262156"/>
    <mergeCell ref="OWS262158:OWS262160"/>
    <mergeCell ref="OWS262162:OWS262172"/>
    <mergeCell ref="OWS327686:OWS327688"/>
    <mergeCell ref="OWS327689:OWS327692"/>
    <mergeCell ref="OWS327694:OWS327696"/>
    <mergeCell ref="OWS327698:OWS327708"/>
    <mergeCell ref="OWS393222:OWS393224"/>
    <mergeCell ref="OWS393225:OWS393228"/>
    <mergeCell ref="OWS393230:OWS393232"/>
    <mergeCell ref="OWS393234:OWS393244"/>
    <mergeCell ref="OWS458758:OWS458760"/>
    <mergeCell ref="OWS458761:OWS458764"/>
    <mergeCell ref="OWS458766:OWS458768"/>
    <mergeCell ref="OWS458770:OWS458780"/>
    <mergeCell ref="OWS524294:OWS524296"/>
    <mergeCell ref="OWS524297:OWS524300"/>
    <mergeCell ref="OWS524302:OWS524304"/>
    <mergeCell ref="OWS524306:OWS524316"/>
    <mergeCell ref="OWS589830:OWS589832"/>
    <mergeCell ref="OWS589833:OWS589836"/>
    <mergeCell ref="OWS589838:OWS589840"/>
    <mergeCell ref="OWS589842:OWS589852"/>
    <mergeCell ref="OWS655366:OWS655368"/>
    <mergeCell ref="OWS655369:OWS655372"/>
    <mergeCell ref="OWS655374:OWS655376"/>
    <mergeCell ref="OWS655378:OWS655388"/>
    <mergeCell ref="OWS720902:OWS720904"/>
    <mergeCell ref="OWS720905:OWS720908"/>
    <mergeCell ref="OWS720910:OWS720912"/>
    <mergeCell ref="OWS720914:OWS720924"/>
    <mergeCell ref="OWS786438:OWS786440"/>
    <mergeCell ref="OWS786441:OWS786444"/>
    <mergeCell ref="OWS786446:OWS786448"/>
    <mergeCell ref="OWS786450:OWS786460"/>
    <mergeCell ref="OWS851974:OWS851976"/>
    <mergeCell ref="OWS851977:OWS851980"/>
    <mergeCell ref="OWS851982:OWS851984"/>
    <mergeCell ref="OWS851986:OWS851996"/>
    <mergeCell ref="OWS917510:OWS917512"/>
    <mergeCell ref="OWS917513:OWS917516"/>
    <mergeCell ref="OWS917518:OWS917520"/>
    <mergeCell ref="OWS917522:OWS917532"/>
    <mergeCell ref="OWS983046:OWS983048"/>
    <mergeCell ref="OWS983049:OWS983052"/>
    <mergeCell ref="OWS983054:OWS983056"/>
    <mergeCell ref="OWS983058:OWS983068"/>
    <mergeCell ref="OWU4:OWU5"/>
    <mergeCell ref="OWU65539:OWU65540"/>
    <mergeCell ref="OWU131075:OWU131076"/>
    <mergeCell ref="OWU196611:OWU196612"/>
    <mergeCell ref="OWU262147:OWU262148"/>
    <mergeCell ref="OWU327683:OWU327684"/>
    <mergeCell ref="OWU393219:OWU393220"/>
    <mergeCell ref="OWU458755:OWU458756"/>
    <mergeCell ref="OWU524291:OWU524292"/>
    <mergeCell ref="OWU589827:OWU589828"/>
    <mergeCell ref="OWU655363:OWU655364"/>
    <mergeCell ref="OWU720899:OWU720900"/>
    <mergeCell ref="OWU786435:OWU786436"/>
    <mergeCell ref="OWU851971:OWU851972"/>
    <mergeCell ref="OWU917507:OWU917508"/>
    <mergeCell ref="OWU983043:OWU983044"/>
    <mergeCell ref="OWV4:OWV5"/>
    <mergeCell ref="OWV65539:OWV65540"/>
    <mergeCell ref="OWV131075:OWV131076"/>
    <mergeCell ref="OWV196611:OWV196612"/>
    <mergeCell ref="OWV262147:OWV262148"/>
    <mergeCell ref="OWV327683:OWV327684"/>
    <mergeCell ref="OWV393219:OWV393220"/>
    <mergeCell ref="OWV458755:OWV458756"/>
    <mergeCell ref="OWV524291:OWV524292"/>
    <mergeCell ref="OWV589827:OWV589828"/>
    <mergeCell ref="OWV655363:OWV655364"/>
    <mergeCell ref="OWV720899:OWV720900"/>
    <mergeCell ref="OWV786435:OWV786436"/>
    <mergeCell ref="OWV851971:OWV851972"/>
    <mergeCell ref="OWV917507:OWV917508"/>
    <mergeCell ref="OWV983043:OWV983044"/>
    <mergeCell ref="OWW4:OWW5"/>
    <mergeCell ref="OWW65539:OWW65540"/>
    <mergeCell ref="OWW131075:OWW131076"/>
    <mergeCell ref="OWW196611:OWW196612"/>
    <mergeCell ref="OWW262147:OWW262148"/>
    <mergeCell ref="OWW327683:OWW327684"/>
    <mergeCell ref="OWW393219:OWW393220"/>
    <mergeCell ref="OWW458755:OWW458756"/>
    <mergeCell ref="OWW524291:OWW524292"/>
    <mergeCell ref="OWW589827:OWW589828"/>
    <mergeCell ref="OWW655363:OWW655364"/>
    <mergeCell ref="OWW720899:OWW720900"/>
    <mergeCell ref="OWW786435:OWW786436"/>
    <mergeCell ref="OWW851971:OWW851972"/>
    <mergeCell ref="OWW917507:OWW917508"/>
    <mergeCell ref="OWW983043:OWW983044"/>
    <mergeCell ref="OWX3:OWX4"/>
    <mergeCell ref="OWX65538:OWX65539"/>
    <mergeCell ref="OWX131074:OWX131075"/>
    <mergeCell ref="OWX196610:OWX196611"/>
    <mergeCell ref="OWX262146:OWX262147"/>
    <mergeCell ref="OWX327682:OWX327683"/>
    <mergeCell ref="OWX393218:OWX393219"/>
    <mergeCell ref="OWX458754:OWX458755"/>
    <mergeCell ref="OWX524290:OWX524291"/>
    <mergeCell ref="OWX589826:OWX589827"/>
    <mergeCell ref="OWX655362:OWX655363"/>
    <mergeCell ref="OWX720898:OWX720899"/>
    <mergeCell ref="OWX786434:OWX786435"/>
    <mergeCell ref="OWX851970:OWX851971"/>
    <mergeCell ref="OWX917506:OWX917507"/>
    <mergeCell ref="OWX983042:OWX983043"/>
    <mergeCell ref="PGK7:PGK9"/>
    <mergeCell ref="PGK10:PGK13"/>
    <mergeCell ref="PGK15:PGK17"/>
    <mergeCell ref="PGK19:PGK29"/>
    <mergeCell ref="PGK65542:PGK65544"/>
    <mergeCell ref="PGK65545:PGK65548"/>
    <mergeCell ref="PGK65550:PGK65552"/>
    <mergeCell ref="PGK65554:PGK65564"/>
    <mergeCell ref="PGK131078:PGK131080"/>
    <mergeCell ref="PGK131081:PGK131084"/>
    <mergeCell ref="PGK131086:PGK131088"/>
    <mergeCell ref="PGK131090:PGK131100"/>
    <mergeCell ref="PGK196614:PGK196616"/>
    <mergeCell ref="PGK196617:PGK196620"/>
    <mergeCell ref="PGK196622:PGK196624"/>
    <mergeCell ref="PGK196626:PGK196636"/>
    <mergeCell ref="PGK262150:PGK262152"/>
    <mergeCell ref="PGK262153:PGK262156"/>
    <mergeCell ref="PGK262158:PGK262160"/>
    <mergeCell ref="PGK262162:PGK262172"/>
    <mergeCell ref="PGK327686:PGK327688"/>
    <mergeCell ref="PGK327689:PGK327692"/>
    <mergeCell ref="PGK327694:PGK327696"/>
    <mergeCell ref="PGK327698:PGK327708"/>
    <mergeCell ref="PGK393222:PGK393224"/>
    <mergeCell ref="PGK393225:PGK393228"/>
    <mergeCell ref="PGK393230:PGK393232"/>
    <mergeCell ref="PGK393234:PGK393244"/>
    <mergeCell ref="PGK458758:PGK458760"/>
    <mergeCell ref="PGK458761:PGK458764"/>
    <mergeCell ref="PGK458766:PGK458768"/>
    <mergeCell ref="PGK458770:PGK458780"/>
    <mergeCell ref="PGK524294:PGK524296"/>
    <mergeCell ref="PGK524297:PGK524300"/>
    <mergeCell ref="PGK524302:PGK524304"/>
    <mergeCell ref="PGK524306:PGK524316"/>
    <mergeCell ref="PGK589830:PGK589832"/>
    <mergeCell ref="PGK589833:PGK589836"/>
    <mergeCell ref="PGK589838:PGK589840"/>
    <mergeCell ref="PGK589842:PGK589852"/>
    <mergeCell ref="PGK655366:PGK655368"/>
    <mergeCell ref="PGK655369:PGK655372"/>
    <mergeCell ref="PGK655374:PGK655376"/>
    <mergeCell ref="PGK655378:PGK655388"/>
    <mergeCell ref="PGK720902:PGK720904"/>
    <mergeCell ref="PGK720905:PGK720908"/>
    <mergeCell ref="PGK720910:PGK720912"/>
    <mergeCell ref="PGK720914:PGK720924"/>
    <mergeCell ref="PGK786438:PGK786440"/>
    <mergeCell ref="PGK786441:PGK786444"/>
    <mergeCell ref="PGK786446:PGK786448"/>
    <mergeCell ref="PGK786450:PGK786460"/>
    <mergeCell ref="PGK851974:PGK851976"/>
    <mergeCell ref="PGK851977:PGK851980"/>
    <mergeCell ref="PGK851982:PGK851984"/>
    <mergeCell ref="PGK851986:PGK851996"/>
    <mergeCell ref="PGK917510:PGK917512"/>
    <mergeCell ref="PGK917513:PGK917516"/>
    <mergeCell ref="PGK917518:PGK917520"/>
    <mergeCell ref="PGK917522:PGK917532"/>
    <mergeCell ref="PGK983046:PGK983048"/>
    <mergeCell ref="PGK983049:PGK983052"/>
    <mergeCell ref="PGK983054:PGK983056"/>
    <mergeCell ref="PGK983058:PGK983068"/>
    <mergeCell ref="PGL7:PGL9"/>
    <mergeCell ref="PGL10:PGL13"/>
    <mergeCell ref="PGL15:PGL17"/>
    <mergeCell ref="PGL19:PGL29"/>
    <mergeCell ref="PGL65542:PGL65544"/>
    <mergeCell ref="PGL65545:PGL65548"/>
    <mergeCell ref="PGL65550:PGL65552"/>
    <mergeCell ref="PGL65554:PGL65564"/>
    <mergeCell ref="PGL131078:PGL131080"/>
    <mergeCell ref="PGL131081:PGL131084"/>
    <mergeCell ref="PGL131086:PGL131088"/>
    <mergeCell ref="PGL131090:PGL131100"/>
    <mergeCell ref="PGL196614:PGL196616"/>
    <mergeCell ref="PGL196617:PGL196620"/>
    <mergeCell ref="PGL196622:PGL196624"/>
    <mergeCell ref="PGL196626:PGL196636"/>
    <mergeCell ref="PGL262150:PGL262152"/>
    <mergeCell ref="PGL262153:PGL262156"/>
    <mergeCell ref="PGL262158:PGL262160"/>
    <mergeCell ref="PGL262162:PGL262172"/>
    <mergeCell ref="PGL327686:PGL327688"/>
    <mergeCell ref="PGL327689:PGL327692"/>
    <mergeCell ref="PGL327694:PGL327696"/>
    <mergeCell ref="PGL327698:PGL327708"/>
    <mergeCell ref="PGL393222:PGL393224"/>
    <mergeCell ref="PGL393225:PGL393228"/>
    <mergeCell ref="PGL393230:PGL393232"/>
    <mergeCell ref="PGL393234:PGL393244"/>
    <mergeCell ref="PGL458758:PGL458760"/>
    <mergeCell ref="PGL458761:PGL458764"/>
    <mergeCell ref="PGL458766:PGL458768"/>
    <mergeCell ref="PGL458770:PGL458780"/>
    <mergeCell ref="PGL524294:PGL524296"/>
    <mergeCell ref="PGL524297:PGL524300"/>
    <mergeCell ref="PGL524302:PGL524304"/>
    <mergeCell ref="PGL524306:PGL524316"/>
    <mergeCell ref="PGL589830:PGL589832"/>
    <mergeCell ref="PGL589833:PGL589836"/>
    <mergeCell ref="PGL589838:PGL589840"/>
    <mergeCell ref="PGL589842:PGL589852"/>
    <mergeCell ref="PGL655366:PGL655368"/>
    <mergeCell ref="PGL655369:PGL655372"/>
    <mergeCell ref="PGL655374:PGL655376"/>
    <mergeCell ref="PGL655378:PGL655388"/>
    <mergeCell ref="PGL720902:PGL720904"/>
    <mergeCell ref="PGL720905:PGL720908"/>
    <mergeCell ref="PGL720910:PGL720912"/>
    <mergeCell ref="PGL720914:PGL720924"/>
    <mergeCell ref="PGL786438:PGL786440"/>
    <mergeCell ref="PGL786441:PGL786444"/>
    <mergeCell ref="PGL786446:PGL786448"/>
    <mergeCell ref="PGL786450:PGL786460"/>
    <mergeCell ref="PGL851974:PGL851976"/>
    <mergeCell ref="PGL851977:PGL851980"/>
    <mergeCell ref="PGL851982:PGL851984"/>
    <mergeCell ref="PGL851986:PGL851996"/>
    <mergeCell ref="PGL917510:PGL917512"/>
    <mergeCell ref="PGL917513:PGL917516"/>
    <mergeCell ref="PGL917518:PGL917520"/>
    <mergeCell ref="PGL917522:PGL917532"/>
    <mergeCell ref="PGL983046:PGL983048"/>
    <mergeCell ref="PGL983049:PGL983052"/>
    <mergeCell ref="PGL983054:PGL983056"/>
    <mergeCell ref="PGL983058:PGL983068"/>
    <mergeCell ref="PGM4:PGM5"/>
    <mergeCell ref="PGM7:PGM9"/>
    <mergeCell ref="PGM10:PGM13"/>
    <mergeCell ref="PGM15:PGM17"/>
    <mergeCell ref="PGM19:PGM29"/>
    <mergeCell ref="PGM65539:PGM65540"/>
    <mergeCell ref="PGM65542:PGM65544"/>
    <mergeCell ref="PGM65545:PGM65548"/>
    <mergeCell ref="PGM65550:PGM65552"/>
    <mergeCell ref="PGM65554:PGM65564"/>
    <mergeCell ref="PGM131075:PGM131076"/>
    <mergeCell ref="PGM131078:PGM131080"/>
    <mergeCell ref="PGM131081:PGM131084"/>
    <mergeCell ref="PGM131086:PGM131088"/>
    <mergeCell ref="PGM131090:PGM131100"/>
    <mergeCell ref="PGM196611:PGM196612"/>
    <mergeCell ref="PGM196614:PGM196616"/>
    <mergeCell ref="PGM196617:PGM196620"/>
    <mergeCell ref="PGM196622:PGM196624"/>
    <mergeCell ref="PGM196626:PGM196636"/>
    <mergeCell ref="PGM262147:PGM262148"/>
    <mergeCell ref="PGM262150:PGM262152"/>
    <mergeCell ref="PGM262153:PGM262156"/>
    <mergeCell ref="PGM262158:PGM262160"/>
    <mergeCell ref="PGM262162:PGM262172"/>
    <mergeCell ref="PGM327683:PGM327684"/>
    <mergeCell ref="PGM327686:PGM327688"/>
    <mergeCell ref="PGM327689:PGM327692"/>
    <mergeCell ref="PGM327694:PGM327696"/>
    <mergeCell ref="PGM327698:PGM327708"/>
    <mergeCell ref="PGM393219:PGM393220"/>
    <mergeCell ref="PGM393222:PGM393224"/>
    <mergeCell ref="PGM393225:PGM393228"/>
    <mergeCell ref="PGM393230:PGM393232"/>
    <mergeCell ref="PGM393234:PGM393244"/>
    <mergeCell ref="PGM458755:PGM458756"/>
    <mergeCell ref="PGM458758:PGM458760"/>
    <mergeCell ref="PGM458761:PGM458764"/>
    <mergeCell ref="PGM458766:PGM458768"/>
    <mergeCell ref="PGM458770:PGM458780"/>
    <mergeCell ref="PGM524291:PGM524292"/>
    <mergeCell ref="PGM524294:PGM524296"/>
    <mergeCell ref="PGM524297:PGM524300"/>
    <mergeCell ref="PGM524302:PGM524304"/>
    <mergeCell ref="PGM524306:PGM524316"/>
    <mergeCell ref="PGM589827:PGM589828"/>
    <mergeCell ref="PGM589830:PGM589832"/>
    <mergeCell ref="PGM589833:PGM589836"/>
    <mergeCell ref="PGM589838:PGM589840"/>
    <mergeCell ref="PGM589842:PGM589852"/>
    <mergeCell ref="PGM655363:PGM655364"/>
    <mergeCell ref="PGM655366:PGM655368"/>
    <mergeCell ref="PGM655369:PGM655372"/>
    <mergeCell ref="PGM655374:PGM655376"/>
    <mergeCell ref="PGM655378:PGM655388"/>
    <mergeCell ref="PGM720899:PGM720900"/>
    <mergeCell ref="PGM720902:PGM720904"/>
    <mergeCell ref="PGM720905:PGM720908"/>
    <mergeCell ref="PGM720910:PGM720912"/>
    <mergeCell ref="PGM720914:PGM720924"/>
    <mergeCell ref="PGM786435:PGM786436"/>
    <mergeCell ref="PGM786438:PGM786440"/>
    <mergeCell ref="PGM786441:PGM786444"/>
    <mergeCell ref="PGM786446:PGM786448"/>
    <mergeCell ref="PGM786450:PGM786460"/>
    <mergeCell ref="PGM851971:PGM851972"/>
    <mergeCell ref="PGM851974:PGM851976"/>
    <mergeCell ref="PGM851977:PGM851980"/>
    <mergeCell ref="PGM851982:PGM851984"/>
    <mergeCell ref="PGM851986:PGM851996"/>
    <mergeCell ref="PGM917507:PGM917508"/>
    <mergeCell ref="PGM917510:PGM917512"/>
    <mergeCell ref="PGM917513:PGM917516"/>
    <mergeCell ref="PGM917518:PGM917520"/>
    <mergeCell ref="PGM917522:PGM917532"/>
    <mergeCell ref="PGM983043:PGM983044"/>
    <mergeCell ref="PGM983046:PGM983048"/>
    <mergeCell ref="PGM983049:PGM983052"/>
    <mergeCell ref="PGM983054:PGM983056"/>
    <mergeCell ref="PGM983058:PGM983068"/>
    <mergeCell ref="PGN4:PGN5"/>
    <mergeCell ref="PGN7:PGN9"/>
    <mergeCell ref="PGN10:PGN13"/>
    <mergeCell ref="PGN15:PGN17"/>
    <mergeCell ref="PGN19:PGN29"/>
    <mergeCell ref="PGN65539:PGN65540"/>
    <mergeCell ref="PGN65542:PGN65544"/>
    <mergeCell ref="PGN65545:PGN65548"/>
    <mergeCell ref="PGN65550:PGN65552"/>
    <mergeCell ref="PGN65554:PGN65564"/>
    <mergeCell ref="PGN131075:PGN131076"/>
    <mergeCell ref="PGN131078:PGN131080"/>
    <mergeCell ref="PGN131081:PGN131084"/>
    <mergeCell ref="PGN131086:PGN131088"/>
    <mergeCell ref="PGN131090:PGN131100"/>
    <mergeCell ref="PGN196611:PGN196612"/>
    <mergeCell ref="PGN196614:PGN196616"/>
    <mergeCell ref="PGN196617:PGN196620"/>
    <mergeCell ref="PGN196622:PGN196624"/>
    <mergeCell ref="PGN196626:PGN196636"/>
    <mergeCell ref="PGN262147:PGN262148"/>
    <mergeCell ref="PGN262150:PGN262152"/>
    <mergeCell ref="PGN262153:PGN262156"/>
    <mergeCell ref="PGN262158:PGN262160"/>
    <mergeCell ref="PGN262162:PGN262172"/>
    <mergeCell ref="PGN327683:PGN327684"/>
    <mergeCell ref="PGN327686:PGN327688"/>
    <mergeCell ref="PGN327689:PGN327692"/>
    <mergeCell ref="PGN327694:PGN327696"/>
    <mergeCell ref="PGN327698:PGN327708"/>
    <mergeCell ref="PGN393219:PGN393220"/>
    <mergeCell ref="PGN393222:PGN393224"/>
    <mergeCell ref="PGN393225:PGN393228"/>
    <mergeCell ref="PGN393230:PGN393232"/>
    <mergeCell ref="PGN393234:PGN393244"/>
    <mergeCell ref="PGN458755:PGN458756"/>
    <mergeCell ref="PGN458758:PGN458760"/>
    <mergeCell ref="PGN458761:PGN458764"/>
    <mergeCell ref="PGN458766:PGN458768"/>
    <mergeCell ref="PGN458770:PGN458780"/>
    <mergeCell ref="PGN524291:PGN524292"/>
    <mergeCell ref="PGN524294:PGN524296"/>
    <mergeCell ref="PGN524297:PGN524300"/>
    <mergeCell ref="PGN524302:PGN524304"/>
    <mergeCell ref="PGN524306:PGN524316"/>
    <mergeCell ref="PGN589827:PGN589828"/>
    <mergeCell ref="PGN589830:PGN589832"/>
    <mergeCell ref="PGN589833:PGN589836"/>
    <mergeCell ref="PGN589838:PGN589840"/>
    <mergeCell ref="PGN589842:PGN589852"/>
    <mergeCell ref="PGN655363:PGN655364"/>
    <mergeCell ref="PGN655366:PGN655368"/>
    <mergeCell ref="PGN655369:PGN655372"/>
    <mergeCell ref="PGN655374:PGN655376"/>
    <mergeCell ref="PGN655378:PGN655388"/>
    <mergeCell ref="PGN720899:PGN720900"/>
    <mergeCell ref="PGN720902:PGN720904"/>
    <mergeCell ref="PGN720905:PGN720908"/>
    <mergeCell ref="PGN720910:PGN720912"/>
    <mergeCell ref="PGN720914:PGN720924"/>
    <mergeCell ref="PGN786435:PGN786436"/>
    <mergeCell ref="PGN786438:PGN786440"/>
    <mergeCell ref="PGN786441:PGN786444"/>
    <mergeCell ref="PGN786446:PGN786448"/>
    <mergeCell ref="PGN786450:PGN786460"/>
    <mergeCell ref="PGN851971:PGN851972"/>
    <mergeCell ref="PGN851974:PGN851976"/>
    <mergeCell ref="PGN851977:PGN851980"/>
    <mergeCell ref="PGN851982:PGN851984"/>
    <mergeCell ref="PGN851986:PGN851996"/>
    <mergeCell ref="PGN917507:PGN917508"/>
    <mergeCell ref="PGN917510:PGN917512"/>
    <mergeCell ref="PGN917513:PGN917516"/>
    <mergeCell ref="PGN917518:PGN917520"/>
    <mergeCell ref="PGN917522:PGN917532"/>
    <mergeCell ref="PGN983043:PGN983044"/>
    <mergeCell ref="PGN983046:PGN983048"/>
    <mergeCell ref="PGN983049:PGN983052"/>
    <mergeCell ref="PGN983054:PGN983056"/>
    <mergeCell ref="PGN983058:PGN983068"/>
    <mergeCell ref="PGO7:PGO9"/>
    <mergeCell ref="PGO10:PGO13"/>
    <mergeCell ref="PGO15:PGO17"/>
    <mergeCell ref="PGO19:PGO29"/>
    <mergeCell ref="PGO65542:PGO65544"/>
    <mergeCell ref="PGO65545:PGO65548"/>
    <mergeCell ref="PGO65550:PGO65552"/>
    <mergeCell ref="PGO65554:PGO65564"/>
    <mergeCell ref="PGO131078:PGO131080"/>
    <mergeCell ref="PGO131081:PGO131084"/>
    <mergeCell ref="PGO131086:PGO131088"/>
    <mergeCell ref="PGO131090:PGO131100"/>
    <mergeCell ref="PGO196614:PGO196616"/>
    <mergeCell ref="PGO196617:PGO196620"/>
    <mergeCell ref="PGO196622:PGO196624"/>
    <mergeCell ref="PGO196626:PGO196636"/>
    <mergeCell ref="PGO262150:PGO262152"/>
    <mergeCell ref="PGO262153:PGO262156"/>
    <mergeCell ref="PGO262158:PGO262160"/>
    <mergeCell ref="PGO262162:PGO262172"/>
    <mergeCell ref="PGO327686:PGO327688"/>
    <mergeCell ref="PGO327689:PGO327692"/>
    <mergeCell ref="PGO327694:PGO327696"/>
    <mergeCell ref="PGO327698:PGO327708"/>
    <mergeCell ref="PGO393222:PGO393224"/>
    <mergeCell ref="PGO393225:PGO393228"/>
    <mergeCell ref="PGO393230:PGO393232"/>
    <mergeCell ref="PGO393234:PGO393244"/>
    <mergeCell ref="PGO458758:PGO458760"/>
    <mergeCell ref="PGO458761:PGO458764"/>
    <mergeCell ref="PGO458766:PGO458768"/>
    <mergeCell ref="PGO458770:PGO458780"/>
    <mergeCell ref="PGO524294:PGO524296"/>
    <mergeCell ref="PGO524297:PGO524300"/>
    <mergeCell ref="PGO524302:PGO524304"/>
    <mergeCell ref="PGO524306:PGO524316"/>
    <mergeCell ref="PGO589830:PGO589832"/>
    <mergeCell ref="PGO589833:PGO589836"/>
    <mergeCell ref="PGO589838:PGO589840"/>
    <mergeCell ref="PGO589842:PGO589852"/>
    <mergeCell ref="PGO655366:PGO655368"/>
    <mergeCell ref="PGO655369:PGO655372"/>
    <mergeCell ref="PGO655374:PGO655376"/>
    <mergeCell ref="PGO655378:PGO655388"/>
    <mergeCell ref="PGO720902:PGO720904"/>
    <mergeCell ref="PGO720905:PGO720908"/>
    <mergeCell ref="PGO720910:PGO720912"/>
    <mergeCell ref="PGO720914:PGO720924"/>
    <mergeCell ref="PGO786438:PGO786440"/>
    <mergeCell ref="PGO786441:PGO786444"/>
    <mergeCell ref="PGO786446:PGO786448"/>
    <mergeCell ref="PGO786450:PGO786460"/>
    <mergeCell ref="PGO851974:PGO851976"/>
    <mergeCell ref="PGO851977:PGO851980"/>
    <mergeCell ref="PGO851982:PGO851984"/>
    <mergeCell ref="PGO851986:PGO851996"/>
    <mergeCell ref="PGO917510:PGO917512"/>
    <mergeCell ref="PGO917513:PGO917516"/>
    <mergeCell ref="PGO917518:PGO917520"/>
    <mergeCell ref="PGO917522:PGO917532"/>
    <mergeCell ref="PGO983046:PGO983048"/>
    <mergeCell ref="PGO983049:PGO983052"/>
    <mergeCell ref="PGO983054:PGO983056"/>
    <mergeCell ref="PGO983058:PGO983068"/>
    <mergeCell ref="PGQ4:PGQ5"/>
    <mergeCell ref="PGQ65539:PGQ65540"/>
    <mergeCell ref="PGQ131075:PGQ131076"/>
    <mergeCell ref="PGQ196611:PGQ196612"/>
    <mergeCell ref="PGQ262147:PGQ262148"/>
    <mergeCell ref="PGQ327683:PGQ327684"/>
    <mergeCell ref="PGQ393219:PGQ393220"/>
    <mergeCell ref="PGQ458755:PGQ458756"/>
    <mergeCell ref="PGQ524291:PGQ524292"/>
    <mergeCell ref="PGQ589827:PGQ589828"/>
    <mergeCell ref="PGQ655363:PGQ655364"/>
    <mergeCell ref="PGQ720899:PGQ720900"/>
    <mergeCell ref="PGQ786435:PGQ786436"/>
    <mergeCell ref="PGQ851971:PGQ851972"/>
    <mergeCell ref="PGQ917507:PGQ917508"/>
    <mergeCell ref="PGQ983043:PGQ983044"/>
    <mergeCell ref="PGR4:PGR5"/>
    <mergeCell ref="PGR65539:PGR65540"/>
    <mergeCell ref="PGR131075:PGR131076"/>
    <mergeCell ref="PGR196611:PGR196612"/>
    <mergeCell ref="PGR262147:PGR262148"/>
    <mergeCell ref="PGR327683:PGR327684"/>
    <mergeCell ref="PGR393219:PGR393220"/>
    <mergeCell ref="PGR458755:PGR458756"/>
    <mergeCell ref="PGR524291:PGR524292"/>
    <mergeCell ref="PGR589827:PGR589828"/>
    <mergeCell ref="PGR655363:PGR655364"/>
    <mergeCell ref="PGR720899:PGR720900"/>
    <mergeCell ref="PGR786435:PGR786436"/>
    <mergeCell ref="PGR851971:PGR851972"/>
    <mergeCell ref="PGR917507:PGR917508"/>
    <mergeCell ref="PGR983043:PGR983044"/>
    <mergeCell ref="PGS4:PGS5"/>
    <mergeCell ref="PGS65539:PGS65540"/>
    <mergeCell ref="PGS131075:PGS131076"/>
    <mergeCell ref="PGS196611:PGS196612"/>
    <mergeCell ref="PGS262147:PGS262148"/>
    <mergeCell ref="PGS327683:PGS327684"/>
    <mergeCell ref="PGS393219:PGS393220"/>
    <mergeCell ref="PGS458755:PGS458756"/>
    <mergeCell ref="PGS524291:PGS524292"/>
    <mergeCell ref="PGS589827:PGS589828"/>
    <mergeCell ref="PGS655363:PGS655364"/>
    <mergeCell ref="PGS720899:PGS720900"/>
    <mergeCell ref="PGS786435:PGS786436"/>
    <mergeCell ref="PGS851971:PGS851972"/>
    <mergeCell ref="PGS917507:PGS917508"/>
    <mergeCell ref="PGS983043:PGS983044"/>
    <mergeCell ref="PGT3:PGT4"/>
    <mergeCell ref="PGT65538:PGT65539"/>
    <mergeCell ref="PGT131074:PGT131075"/>
    <mergeCell ref="PGT196610:PGT196611"/>
    <mergeCell ref="PGT262146:PGT262147"/>
    <mergeCell ref="PGT327682:PGT327683"/>
    <mergeCell ref="PGT393218:PGT393219"/>
    <mergeCell ref="PGT458754:PGT458755"/>
    <mergeCell ref="PGT524290:PGT524291"/>
    <mergeCell ref="PGT589826:PGT589827"/>
    <mergeCell ref="PGT655362:PGT655363"/>
    <mergeCell ref="PGT720898:PGT720899"/>
    <mergeCell ref="PGT786434:PGT786435"/>
    <mergeCell ref="PGT851970:PGT851971"/>
    <mergeCell ref="PGT917506:PGT917507"/>
    <mergeCell ref="PGT983042:PGT983043"/>
    <mergeCell ref="PQG7:PQG9"/>
    <mergeCell ref="PQG10:PQG13"/>
    <mergeCell ref="PQG15:PQG17"/>
    <mergeCell ref="PQG19:PQG29"/>
    <mergeCell ref="PQG65542:PQG65544"/>
    <mergeCell ref="PQG65545:PQG65548"/>
    <mergeCell ref="PQG65550:PQG65552"/>
    <mergeCell ref="PQG65554:PQG65564"/>
    <mergeCell ref="PQG131078:PQG131080"/>
    <mergeCell ref="PQG131081:PQG131084"/>
    <mergeCell ref="PQG131086:PQG131088"/>
    <mergeCell ref="PQG131090:PQG131100"/>
    <mergeCell ref="PQG196614:PQG196616"/>
    <mergeCell ref="PQG196617:PQG196620"/>
    <mergeCell ref="PQG196622:PQG196624"/>
    <mergeCell ref="PQG196626:PQG196636"/>
    <mergeCell ref="PQG262150:PQG262152"/>
    <mergeCell ref="PQG262153:PQG262156"/>
    <mergeCell ref="PQG262158:PQG262160"/>
    <mergeCell ref="PQG262162:PQG262172"/>
    <mergeCell ref="PQG327686:PQG327688"/>
    <mergeCell ref="PQG327689:PQG327692"/>
    <mergeCell ref="PQG327694:PQG327696"/>
    <mergeCell ref="PQG327698:PQG327708"/>
    <mergeCell ref="PQG393222:PQG393224"/>
    <mergeCell ref="PQG393225:PQG393228"/>
    <mergeCell ref="PQG393230:PQG393232"/>
    <mergeCell ref="PQG393234:PQG393244"/>
    <mergeCell ref="PQG458758:PQG458760"/>
    <mergeCell ref="PQG458761:PQG458764"/>
    <mergeCell ref="PQG458766:PQG458768"/>
    <mergeCell ref="PQG458770:PQG458780"/>
    <mergeCell ref="PQG524294:PQG524296"/>
    <mergeCell ref="PQG524297:PQG524300"/>
    <mergeCell ref="PQG524302:PQG524304"/>
    <mergeCell ref="PQG524306:PQG524316"/>
    <mergeCell ref="PQG589830:PQG589832"/>
    <mergeCell ref="PQG589833:PQG589836"/>
    <mergeCell ref="PQG589838:PQG589840"/>
    <mergeCell ref="PQG589842:PQG589852"/>
    <mergeCell ref="PQG655366:PQG655368"/>
    <mergeCell ref="PQG655369:PQG655372"/>
    <mergeCell ref="PQG655374:PQG655376"/>
    <mergeCell ref="PQG655378:PQG655388"/>
    <mergeCell ref="PQG720902:PQG720904"/>
    <mergeCell ref="PQG720905:PQG720908"/>
    <mergeCell ref="PQG720910:PQG720912"/>
    <mergeCell ref="PQG720914:PQG720924"/>
    <mergeCell ref="PQG786438:PQG786440"/>
    <mergeCell ref="PQG786441:PQG786444"/>
    <mergeCell ref="PQG786446:PQG786448"/>
    <mergeCell ref="PQG786450:PQG786460"/>
    <mergeCell ref="PQG851974:PQG851976"/>
    <mergeCell ref="PQG851977:PQG851980"/>
    <mergeCell ref="PQG851982:PQG851984"/>
    <mergeCell ref="PQG851986:PQG851996"/>
    <mergeCell ref="PQG917510:PQG917512"/>
    <mergeCell ref="PQG917513:PQG917516"/>
    <mergeCell ref="PQG917518:PQG917520"/>
    <mergeCell ref="PQG917522:PQG917532"/>
    <mergeCell ref="PQG983046:PQG983048"/>
    <mergeCell ref="PQG983049:PQG983052"/>
    <mergeCell ref="PQG983054:PQG983056"/>
    <mergeCell ref="PQG983058:PQG983068"/>
    <mergeCell ref="PQH7:PQH9"/>
    <mergeCell ref="PQH10:PQH13"/>
    <mergeCell ref="PQH15:PQH17"/>
    <mergeCell ref="PQH19:PQH29"/>
    <mergeCell ref="PQH65542:PQH65544"/>
    <mergeCell ref="PQH65545:PQH65548"/>
    <mergeCell ref="PQH65550:PQH65552"/>
    <mergeCell ref="PQH65554:PQH65564"/>
    <mergeCell ref="PQH131078:PQH131080"/>
    <mergeCell ref="PQH131081:PQH131084"/>
    <mergeCell ref="PQH131086:PQH131088"/>
    <mergeCell ref="PQH131090:PQH131100"/>
    <mergeCell ref="PQH196614:PQH196616"/>
    <mergeCell ref="PQH196617:PQH196620"/>
    <mergeCell ref="PQH196622:PQH196624"/>
    <mergeCell ref="PQH196626:PQH196636"/>
    <mergeCell ref="PQH262150:PQH262152"/>
    <mergeCell ref="PQH262153:PQH262156"/>
    <mergeCell ref="PQH262158:PQH262160"/>
    <mergeCell ref="PQH262162:PQH262172"/>
    <mergeCell ref="PQH327686:PQH327688"/>
    <mergeCell ref="PQH327689:PQH327692"/>
    <mergeCell ref="PQH327694:PQH327696"/>
    <mergeCell ref="PQH327698:PQH327708"/>
    <mergeCell ref="PQH393222:PQH393224"/>
    <mergeCell ref="PQH393225:PQH393228"/>
    <mergeCell ref="PQH393230:PQH393232"/>
    <mergeCell ref="PQH393234:PQH393244"/>
    <mergeCell ref="PQH458758:PQH458760"/>
    <mergeCell ref="PQH458761:PQH458764"/>
    <mergeCell ref="PQH458766:PQH458768"/>
    <mergeCell ref="PQH458770:PQH458780"/>
    <mergeCell ref="PQH524294:PQH524296"/>
    <mergeCell ref="PQH524297:PQH524300"/>
    <mergeCell ref="PQH524302:PQH524304"/>
    <mergeCell ref="PQH524306:PQH524316"/>
    <mergeCell ref="PQH589830:PQH589832"/>
    <mergeCell ref="PQH589833:PQH589836"/>
    <mergeCell ref="PQH589838:PQH589840"/>
    <mergeCell ref="PQH589842:PQH589852"/>
    <mergeCell ref="PQH655366:PQH655368"/>
    <mergeCell ref="PQH655369:PQH655372"/>
    <mergeCell ref="PQH655374:PQH655376"/>
    <mergeCell ref="PQH655378:PQH655388"/>
    <mergeCell ref="PQH720902:PQH720904"/>
    <mergeCell ref="PQH720905:PQH720908"/>
    <mergeCell ref="PQH720910:PQH720912"/>
    <mergeCell ref="PQH720914:PQH720924"/>
    <mergeCell ref="PQH786438:PQH786440"/>
    <mergeCell ref="PQH786441:PQH786444"/>
    <mergeCell ref="PQH786446:PQH786448"/>
    <mergeCell ref="PQH786450:PQH786460"/>
    <mergeCell ref="PQH851974:PQH851976"/>
    <mergeCell ref="PQH851977:PQH851980"/>
    <mergeCell ref="PQH851982:PQH851984"/>
    <mergeCell ref="PQH851986:PQH851996"/>
    <mergeCell ref="PQH917510:PQH917512"/>
    <mergeCell ref="PQH917513:PQH917516"/>
    <mergeCell ref="PQH917518:PQH917520"/>
    <mergeCell ref="PQH917522:PQH917532"/>
    <mergeCell ref="PQH983046:PQH983048"/>
    <mergeCell ref="PQH983049:PQH983052"/>
    <mergeCell ref="PQH983054:PQH983056"/>
    <mergeCell ref="PQH983058:PQH983068"/>
    <mergeCell ref="PQI4:PQI5"/>
    <mergeCell ref="PQI7:PQI9"/>
    <mergeCell ref="PQI10:PQI13"/>
    <mergeCell ref="PQI15:PQI17"/>
    <mergeCell ref="PQI19:PQI29"/>
    <mergeCell ref="PQI65539:PQI65540"/>
    <mergeCell ref="PQI65542:PQI65544"/>
    <mergeCell ref="PQI65545:PQI65548"/>
    <mergeCell ref="PQI65550:PQI65552"/>
    <mergeCell ref="PQI65554:PQI65564"/>
    <mergeCell ref="PQI131075:PQI131076"/>
    <mergeCell ref="PQI131078:PQI131080"/>
    <mergeCell ref="PQI131081:PQI131084"/>
    <mergeCell ref="PQI131086:PQI131088"/>
    <mergeCell ref="PQI131090:PQI131100"/>
    <mergeCell ref="PQI196611:PQI196612"/>
    <mergeCell ref="PQI196614:PQI196616"/>
    <mergeCell ref="PQI196617:PQI196620"/>
    <mergeCell ref="PQI196622:PQI196624"/>
    <mergeCell ref="PQI196626:PQI196636"/>
    <mergeCell ref="PQI262147:PQI262148"/>
    <mergeCell ref="PQI262150:PQI262152"/>
    <mergeCell ref="PQI262153:PQI262156"/>
    <mergeCell ref="PQI262158:PQI262160"/>
    <mergeCell ref="PQI262162:PQI262172"/>
    <mergeCell ref="PQI327683:PQI327684"/>
    <mergeCell ref="PQI327686:PQI327688"/>
    <mergeCell ref="PQI327689:PQI327692"/>
    <mergeCell ref="PQI327694:PQI327696"/>
    <mergeCell ref="PQI327698:PQI327708"/>
    <mergeCell ref="PQI393219:PQI393220"/>
    <mergeCell ref="PQI393222:PQI393224"/>
    <mergeCell ref="PQI393225:PQI393228"/>
    <mergeCell ref="PQI393230:PQI393232"/>
    <mergeCell ref="PQI393234:PQI393244"/>
    <mergeCell ref="PQI458755:PQI458756"/>
    <mergeCell ref="PQI458758:PQI458760"/>
    <mergeCell ref="PQI458761:PQI458764"/>
    <mergeCell ref="PQI458766:PQI458768"/>
    <mergeCell ref="PQI458770:PQI458780"/>
    <mergeCell ref="PQI524291:PQI524292"/>
    <mergeCell ref="PQI524294:PQI524296"/>
    <mergeCell ref="PQI524297:PQI524300"/>
    <mergeCell ref="PQI524302:PQI524304"/>
    <mergeCell ref="PQI524306:PQI524316"/>
    <mergeCell ref="PQI589827:PQI589828"/>
    <mergeCell ref="PQI589830:PQI589832"/>
    <mergeCell ref="PQI589833:PQI589836"/>
    <mergeCell ref="PQI589838:PQI589840"/>
    <mergeCell ref="PQI589842:PQI589852"/>
    <mergeCell ref="PQI655363:PQI655364"/>
    <mergeCell ref="PQI655366:PQI655368"/>
    <mergeCell ref="PQI655369:PQI655372"/>
    <mergeCell ref="PQI655374:PQI655376"/>
    <mergeCell ref="PQI655378:PQI655388"/>
    <mergeCell ref="PQI720899:PQI720900"/>
    <mergeCell ref="PQI720902:PQI720904"/>
    <mergeCell ref="PQI720905:PQI720908"/>
    <mergeCell ref="PQI720910:PQI720912"/>
    <mergeCell ref="PQI720914:PQI720924"/>
    <mergeCell ref="PQI786435:PQI786436"/>
    <mergeCell ref="PQI786438:PQI786440"/>
    <mergeCell ref="PQI786441:PQI786444"/>
    <mergeCell ref="PQI786446:PQI786448"/>
    <mergeCell ref="PQI786450:PQI786460"/>
    <mergeCell ref="PQI851971:PQI851972"/>
    <mergeCell ref="PQI851974:PQI851976"/>
    <mergeCell ref="PQI851977:PQI851980"/>
    <mergeCell ref="PQI851982:PQI851984"/>
    <mergeCell ref="PQI851986:PQI851996"/>
    <mergeCell ref="PQI917507:PQI917508"/>
    <mergeCell ref="PQI917510:PQI917512"/>
    <mergeCell ref="PQI917513:PQI917516"/>
    <mergeCell ref="PQI917518:PQI917520"/>
    <mergeCell ref="PQI917522:PQI917532"/>
    <mergeCell ref="PQI983043:PQI983044"/>
    <mergeCell ref="PQI983046:PQI983048"/>
    <mergeCell ref="PQI983049:PQI983052"/>
    <mergeCell ref="PQI983054:PQI983056"/>
    <mergeCell ref="PQI983058:PQI983068"/>
    <mergeCell ref="PQJ4:PQJ5"/>
    <mergeCell ref="PQJ7:PQJ9"/>
    <mergeCell ref="PQJ10:PQJ13"/>
    <mergeCell ref="PQJ15:PQJ17"/>
    <mergeCell ref="PQJ19:PQJ29"/>
    <mergeCell ref="PQJ65539:PQJ65540"/>
    <mergeCell ref="PQJ65542:PQJ65544"/>
    <mergeCell ref="PQJ65545:PQJ65548"/>
    <mergeCell ref="PQJ65550:PQJ65552"/>
    <mergeCell ref="PQJ65554:PQJ65564"/>
    <mergeCell ref="PQJ131075:PQJ131076"/>
    <mergeCell ref="PQJ131078:PQJ131080"/>
    <mergeCell ref="PQJ131081:PQJ131084"/>
    <mergeCell ref="PQJ131086:PQJ131088"/>
    <mergeCell ref="PQJ131090:PQJ131100"/>
    <mergeCell ref="PQJ196611:PQJ196612"/>
    <mergeCell ref="PQJ196614:PQJ196616"/>
    <mergeCell ref="PQJ196617:PQJ196620"/>
    <mergeCell ref="PQJ196622:PQJ196624"/>
    <mergeCell ref="PQJ196626:PQJ196636"/>
    <mergeCell ref="PQJ262147:PQJ262148"/>
    <mergeCell ref="PQJ262150:PQJ262152"/>
    <mergeCell ref="PQJ262153:PQJ262156"/>
    <mergeCell ref="PQJ262158:PQJ262160"/>
    <mergeCell ref="PQJ262162:PQJ262172"/>
    <mergeCell ref="PQJ327683:PQJ327684"/>
    <mergeCell ref="PQJ327686:PQJ327688"/>
    <mergeCell ref="PQJ327689:PQJ327692"/>
    <mergeCell ref="PQJ327694:PQJ327696"/>
    <mergeCell ref="PQJ327698:PQJ327708"/>
    <mergeCell ref="PQJ393219:PQJ393220"/>
    <mergeCell ref="PQJ393222:PQJ393224"/>
    <mergeCell ref="PQJ393225:PQJ393228"/>
    <mergeCell ref="PQJ393230:PQJ393232"/>
    <mergeCell ref="PQJ393234:PQJ393244"/>
    <mergeCell ref="PQJ458755:PQJ458756"/>
    <mergeCell ref="PQJ458758:PQJ458760"/>
    <mergeCell ref="PQJ458761:PQJ458764"/>
    <mergeCell ref="PQJ458766:PQJ458768"/>
    <mergeCell ref="PQJ458770:PQJ458780"/>
    <mergeCell ref="PQJ524291:PQJ524292"/>
    <mergeCell ref="PQJ524294:PQJ524296"/>
    <mergeCell ref="PQJ524297:PQJ524300"/>
    <mergeCell ref="PQJ524302:PQJ524304"/>
    <mergeCell ref="PQJ524306:PQJ524316"/>
    <mergeCell ref="PQJ589827:PQJ589828"/>
    <mergeCell ref="PQJ589830:PQJ589832"/>
    <mergeCell ref="PQJ589833:PQJ589836"/>
    <mergeCell ref="PQJ589838:PQJ589840"/>
    <mergeCell ref="PQJ589842:PQJ589852"/>
    <mergeCell ref="PQJ655363:PQJ655364"/>
    <mergeCell ref="PQJ655366:PQJ655368"/>
    <mergeCell ref="PQJ655369:PQJ655372"/>
    <mergeCell ref="PQJ655374:PQJ655376"/>
    <mergeCell ref="PQJ655378:PQJ655388"/>
    <mergeCell ref="PQJ720899:PQJ720900"/>
    <mergeCell ref="PQJ720902:PQJ720904"/>
    <mergeCell ref="PQJ720905:PQJ720908"/>
    <mergeCell ref="PQJ720910:PQJ720912"/>
    <mergeCell ref="PQJ720914:PQJ720924"/>
    <mergeCell ref="PQJ786435:PQJ786436"/>
    <mergeCell ref="PQJ786438:PQJ786440"/>
    <mergeCell ref="PQJ786441:PQJ786444"/>
    <mergeCell ref="PQJ786446:PQJ786448"/>
    <mergeCell ref="PQJ786450:PQJ786460"/>
    <mergeCell ref="PQJ851971:PQJ851972"/>
    <mergeCell ref="PQJ851974:PQJ851976"/>
    <mergeCell ref="PQJ851977:PQJ851980"/>
    <mergeCell ref="PQJ851982:PQJ851984"/>
    <mergeCell ref="PQJ851986:PQJ851996"/>
    <mergeCell ref="PQJ917507:PQJ917508"/>
    <mergeCell ref="PQJ917510:PQJ917512"/>
    <mergeCell ref="PQJ917513:PQJ917516"/>
    <mergeCell ref="PQJ917518:PQJ917520"/>
    <mergeCell ref="PQJ917522:PQJ917532"/>
    <mergeCell ref="PQJ983043:PQJ983044"/>
    <mergeCell ref="PQJ983046:PQJ983048"/>
    <mergeCell ref="PQJ983049:PQJ983052"/>
    <mergeCell ref="PQJ983054:PQJ983056"/>
    <mergeCell ref="PQJ983058:PQJ983068"/>
    <mergeCell ref="PQK7:PQK9"/>
    <mergeCell ref="PQK10:PQK13"/>
    <mergeCell ref="PQK15:PQK17"/>
    <mergeCell ref="PQK19:PQK29"/>
    <mergeCell ref="PQK65542:PQK65544"/>
    <mergeCell ref="PQK65545:PQK65548"/>
    <mergeCell ref="PQK65550:PQK65552"/>
    <mergeCell ref="PQK65554:PQK65564"/>
    <mergeCell ref="PQK131078:PQK131080"/>
    <mergeCell ref="PQK131081:PQK131084"/>
    <mergeCell ref="PQK131086:PQK131088"/>
    <mergeCell ref="PQK131090:PQK131100"/>
    <mergeCell ref="PQK196614:PQK196616"/>
    <mergeCell ref="PQK196617:PQK196620"/>
    <mergeCell ref="PQK196622:PQK196624"/>
    <mergeCell ref="PQK196626:PQK196636"/>
    <mergeCell ref="PQK262150:PQK262152"/>
    <mergeCell ref="PQK262153:PQK262156"/>
    <mergeCell ref="PQK262158:PQK262160"/>
    <mergeCell ref="PQK262162:PQK262172"/>
    <mergeCell ref="PQK327686:PQK327688"/>
    <mergeCell ref="PQK327689:PQK327692"/>
    <mergeCell ref="PQK327694:PQK327696"/>
    <mergeCell ref="PQK327698:PQK327708"/>
    <mergeCell ref="PQK393222:PQK393224"/>
    <mergeCell ref="PQK393225:PQK393228"/>
    <mergeCell ref="PQK393230:PQK393232"/>
    <mergeCell ref="PQK393234:PQK393244"/>
    <mergeCell ref="PQK458758:PQK458760"/>
    <mergeCell ref="PQK458761:PQK458764"/>
    <mergeCell ref="PQK458766:PQK458768"/>
    <mergeCell ref="PQK458770:PQK458780"/>
    <mergeCell ref="PQK524294:PQK524296"/>
    <mergeCell ref="PQK524297:PQK524300"/>
    <mergeCell ref="PQK524302:PQK524304"/>
    <mergeCell ref="PQK524306:PQK524316"/>
    <mergeCell ref="PQK589830:PQK589832"/>
    <mergeCell ref="PQK589833:PQK589836"/>
    <mergeCell ref="PQK589838:PQK589840"/>
    <mergeCell ref="PQK589842:PQK589852"/>
    <mergeCell ref="PQK655366:PQK655368"/>
    <mergeCell ref="PQK655369:PQK655372"/>
    <mergeCell ref="PQK655374:PQK655376"/>
    <mergeCell ref="PQK655378:PQK655388"/>
    <mergeCell ref="PQK720902:PQK720904"/>
    <mergeCell ref="PQK720905:PQK720908"/>
    <mergeCell ref="PQK720910:PQK720912"/>
    <mergeCell ref="PQK720914:PQK720924"/>
    <mergeCell ref="PQK786438:PQK786440"/>
    <mergeCell ref="PQK786441:PQK786444"/>
    <mergeCell ref="PQK786446:PQK786448"/>
    <mergeCell ref="PQK786450:PQK786460"/>
    <mergeCell ref="PQK851974:PQK851976"/>
    <mergeCell ref="PQK851977:PQK851980"/>
    <mergeCell ref="PQK851982:PQK851984"/>
    <mergeCell ref="PQK851986:PQK851996"/>
    <mergeCell ref="PQK917510:PQK917512"/>
    <mergeCell ref="PQK917513:PQK917516"/>
    <mergeCell ref="PQK917518:PQK917520"/>
    <mergeCell ref="PQK917522:PQK917532"/>
    <mergeCell ref="PQK983046:PQK983048"/>
    <mergeCell ref="PQK983049:PQK983052"/>
    <mergeCell ref="PQK983054:PQK983056"/>
    <mergeCell ref="PQK983058:PQK983068"/>
    <mergeCell ref="PQM4:PQM5"/>
    <mergeCell ref="PQM65539:PQM65540"/>
    <mergeCell ref="PQM131075:PQM131076"/>
    <mergeCell ref="PQM196611:PQM196612"/>
    <mergeCell ref="PQM262147:PQM262148"/>
    <mergeCell ref="PQM327683:PQM327684"/>
    <mergeCell ref="PQM393219:PQM393220"/>
    <mergeCell ref="PQM458755:PQM458756"/>
    <mergeCell ref="PQM524291:PQM524292"/>
    <mergeCell ref="PQM589827:PQM589828"/>
    <mergeCell ref="PQM655363:PQM655364"/>
    <mergeCell ref="PQM720899:PQM720900"/>
    <mergeCell ref="PQM786435:PQM786436"/>
    <mergeCell ref="PQM851971:PQM851972"/>
    <mergeCell ref="PQM917507:PQM917508"/>
    <mergeCell ref="PQM983043:PQM983044"/>
    <mergeCell ref="PQN4:PQN5"/>
    <mergeCell ref="PQN65539:PQN65540"/>
    <mergeCell ref="PQN131075:PQN131076"/>
    <mergeCell ref="PQN196611:PQN196612"/>
    <mergeCell ref="PQN262147:PQN262148"/>
    <mergeCell ref="PQN327683:PQN327684"/>
    <mergeCell ref="PQN393219:PQN393220"/>
    <mergeCell ref="PQN458755:PQN458756"/>
    <mergeCell ref="PQN524291:PQN524292"/>
    <mergeCell ref="PQN589827:PQN589828"/>
    <mergeCell ref="PQN655363:PQN655364"/>
    <mergeCell ref="PQN720899:PQN720900"/>
    <mergeCell ref="PQN786435:PQN786436"/>
    <mergeCell ref="PQN851971:PQN851972"/>
    <mergeCell ref="PQN917507:PQN917508"/>
    <mergeCell ref="PQN983043:PQN983044"/>
    <mergeCell ref="PQO4:PQO5"/>
    <mergeCell ref="PQO65539:PQO65540"/>
    <mergeCell ref="PQO131075:PQO131076"/>
    <mergeCell ref="PQO196611:PQO196612"/>
    <mergeCell ref="PQO262147:PQO262148"/>
    <mergeCell ref="PQO327683:PQO327684"/>
    <mergeCell ref="PQO393219:PQO393220"/>
    <mergeCell ref="PQO458755:PQO458756"/>
    <mergeCell ref="PQO524291:PQO524292"/>
    <mergeCell ref="PQO589827:PQO589828"/>
    <mergeCell ref="PQO655363:PQO655364"/>
    <mergeCell ref="PQO720899:PQO720900"/>
    <mergeCell ref="PQO786435:PQO786436"/>
    <mergeCell ref="PQO851971:PQO851972"/>
    <mergeCell ref="PQO917507:PQO917508"/>
    <mergeCell ref="PQO983043:PQO983044"/>
    <mergeCell ref="PQP3:PQP4"/>
    <mergeCell ref="PQP65538:PQP65539"/>
    <mergeCell ref="PQP131074:PQP131075"/>
    <mergeCell ref="PQP196610:PQP196611"/>
    <mergeCell ref="PQP262146:PQP262147"/>
    <mergeCell ref="PQP327682:PQP327683"/>
    <mergeCell ref="PQP393218:PQP393219"/>
    <mergeCell ref="PQP458754:PQP458755"/>
    <mergeCell ref="PQP524290:PQP524291"/>
    <mergeCell ref="PQP589826:PQP589827"/>
    <mergeCell ref="PQP655362:PQP655363"/>
    <mergeCell ref="PQP720898:PQP720899"/>
    <mergeCell ref="PQP786434:PQP786435"/>
    <mergeCell ref="PQP851970:PQP851971"/>
    <mergeCell ref="PQP917506:PQP917507"/>
    <mergeCell ref="PQP983042:PQP983043"/>
    <mergeCell ref="QAC7:QAC9"/>
    <mergeCell ref="QAC10:QAC13"/>
    <mergeCell ref="QAC15:QAC17"/>
    <mergeCell ref="QAC19:QAC29"/>
    <mergeCell ref="QAC65542:QAC65544"/>
    <mergeCell ref="QAC65545:QAC65548"/>
    <mergeCell ref="QAC65550:QAC65552"/>
    <mergeCell ref="QAC65554:QAC65564"/>
    <mergeCell ref="QAC131078:QAC131080"/>
    <mergeCell ref="QAC131081:QAC131084"/>
    <mergeCell ref="QAC131086:QAC131088"/>
    <mergeCell ref="QAC131090:QAC131100"/>
    <mergeCell ref="QAC196614:QAC196616"/>
    <mergeCell ref="QAC196617:QAC196620"/>
    <mergeCell ref="QAC196622:QAC196624"/>
    <mergeCell ref="QAC196626:QAC196636"/>
    <mergeCell ref="QAC262150:QAC262152"/>
    <mergeCell ref="QAC262153:QAC262156"/>
    <mergeCell ref="QAC262158:QAC262160"/>
    <mergeCell ref="QAC262162:QAC262172"/>
    <mergeCell ref="QAC327686:QAC327688"/>
    <mergeCell ref="QAC327689:QAC327692"/>
    <mergeCell ref="QAC327694:QAC327696"/>
    <mergeCell ref="QAC327698:QAC327708"/>
    <mergeCell ref="QAC393222:QAC393224"/>
    <mergeCell ref="QAC393225:QAC393228"/>
    <mergeCell ref="QAC393230:QAC393232"/>
    <mergeCell ref="QAC393234:QAC393244"/>
    <mergeCell ref="QAC458758:QAC458760"/>
    <mergeCell ref="QAC458761:QAC458764"/>
    <mergeCell ref="QAC458766:QAC458768"/>
    <mergeCell ref="QAC458770:QAC458780"/>
    <mergeCell ref="QAC524294:QAC524296"/>
    <mergeCell ref="QAC524297:QAC524300"/>
    <mergeCell ref="QAC524302:QAC524304"/>
    <mergeCell ref="QAC524306:QAC524316"/>
    <mergeCell ref="QAC589830:QAC589832"/>
    <mergeCell ref="QAC589833:QAC589836"/>
    <mergeCell ref="QAC589838:QAC589840"/>
    <mergeCell ref="QAC589842:QAC589852"/>
    <mergeCell ref="QAC655366:QAC655368"/>
    <mergeCell ref="QAC655369:QAC655372"/>
    <mergeCell ref="QAC655374:QAC655376"/>
    <mergeCell ref="QAC655378:QAC655388"/>
    <mergeCell ref="QAC720902:QAC720904"/>
    <mergeCell ref="QAC720905:QAC720908"/>
    <mergeCell ref="QAC720910:QAC720912"/>
    <mergeCell ref="QAC720914:QAC720924"/>
    <mergeCell ref="QAC786438:QAC786440"/>
    <mergeCell ref="QAC786441:QAC786444"/>
    <mergeCell ref="QAC786446:QAC786448"/>
    <mergeCell ref="QAC786450:QAC786460"/>
    <mergeCell ref="QAC851974:QAC851976"/>
    <mergeCell ref="QAC851977:QAC851980"/>
    <mergeCell ref="QAC851982:QAC851984"/>
    <mergeCell ref="QAC851986:QAC851996"/>
    <mergeCell ref="QAC917510:QAC917512"/>
    <mergeCell ref="QAC917513:QAC917516"/>
    <mergeCell ref="QAC917518:QAC917520"/>
    <mergeCell ref="QAC917522:QAC917532"/>
    <mergeCell ref="QAC983046:QAC983048"/>
    <mergeCell ref="QAC983049:QAC983052"/>
    <mergeCell ref="QAC983054:QAC983056"/>
    <mergeCell ref="QAC983058:QAC983068"/>
    <mergeCell ref="QAD7:QAD9"/>
    <mergeCell ref="QAD10:QAD13"/>
    <mergeCell ref="QAD15:QAD17"/>
    <mergeCell ref="QAD19:QAD29"/>
    <mergeCell ref="QAD65542:QAD65544"/>
    <mergeCell ref="QAD65545:QAD65548"/>
    <mergeCell ref="QAD65550:QAD65552"/>
    <mergeCell ref="QAD65554:QAD65564"/>
    <mergeCell ref="QAD131078:QAD131080"/>
    <mergeCell ref="QAD131081:QAD131084"/>
    <mergeCell ref="QAD131086:QAD131088"/>
    <mergeCell ref="QAD131090:QAD131100"/>
    <mergeCell ref="QAD196614:QAD196616"/>
    <mergeCell ref="QAD196617:QAD196620"/>
    <mergeCell ref="QAD196622:QAD196624"/>
    <mergeCell ref="QAD196626:QAD196636"/>
    <mergeCell ref="QAD262150:QAD262152"/>
    <mergeCell ref="QAD262153:QAD262156"/>
    <mergeCell ref="QAD262158:QAD262160"/>
    <mergeCell ref="QAD262162:QAD262172"/>
    <mergeCell ref="QAD327686:QAD327688"/>
    <mergeCell ref="QAD327689:QAD327692"/>
    <mergeCell ref="QAD327694:QAD327696"/>
    <mergeCell ref="QAD327698:QAD327708"/>
    <mergeCell ref="QAD393222:QAD393224"/>
    <mergeCell ref="QAD393225:QAD393228"/>
    <mergeCell ref="QAD393230:QAD393232"/>
    <mergeCell ref="QAD393234:QAD393244"/>
    <mergeCell ref="QAD458758:QAD458760"/>
    <mergeCell ref="QAD458761:QAD458764"/>
    <mergeCell ref="QAD458766:QAD458768"/>
    <mergeCell ref="QAD458770:QAD458780"/>
    <mergeCell ref="QAD524294:QAD524296"/>
    <mergeCell ref="QAD524297:QAD524300"/>
    <mergeCell ref="QAD524302:QAD524304"/>
    <mergeCell ref="QAD524306:QAD524316"/>
    <mergeCell ref="QAD589830:QAD589832"/>
    <mergeCell ref="QAD589833:QAD589836"/>
    <mergeCell ref="QAD589838:QAD589840"/>
    <mergeCell ref="QAD589842:QAD589852"/>
    <mergeCell ref="QAD655366:QAD655368"/>
    <mergeCell ref="QAD655369:QAD655372"/>
    <mergeCell ref="QAD655374:QAD655376"/>
    <mergeCell ref="QAD655378:QAD655388"/>
    <mergeCell ref="QAD720902:QAD720904"/>
    <mergeCell ref="QAD720905:QAD720908"/>
    <mergeCell ref="QAD720910:QAD720912"/>
    <mergeCell ref="QAD720914:QAD720924"/>
    <mergeCell ref="QAD786438:QAD786440"/>
    <mergeCell ref="QAD786441:QAD786444"/>
    <mergeCell ref="QAD786446:QAD786448"/>
    <mergeCell ref="QAD786450:QAD786460"/>
    <mergeCell ref="QAD851974:QAD851976"/>
    <mergeCell ref="QAD851977:QAD851980"/>
    <mergeCell ref="QAD851982:QAD851984"/>
    <mergeCell ref="QAD851986:QAD851996"/>
    <mergeCell ref="QAD917510:QAD917512"/>
    <mergeCell ref="QAD917513:QAD917516"/>
    <mergeCell ref="QAD917518:QAD917520"/>
    <mergeCell ref="QAD917522:QAD917532"/>
    <mergeCell ref="QAD983046:QAD983048"/>
    <mergeCell ref="QAD983049:QAD983052"/>
    <mergeCell ref="QAD983054:QAD983056"/>
    <mergeCell ref="QAD983058:QAD983068"/>
    <mergeCell ref="QAE4:QAE5"/>
    <mergeCell ref="QAE7:QAE9"/>
    <mergeCell ref="QAE10:QAE13"/>
    <mergeCell ref="QAE15:QAE17"/>
    <mergeCell ref="QAE19:QAE29"/>
    <mergeCell ref="QAE65539:QAE65540"/>
    <mergeCell ref="QAE65542:QAE65544"/>
    <mergeCell ref="QAE65545:QAE65548"/>
    <mergeCell ref="QAE65550:QAE65552"/>
    <mergeCell ref="QAE65554:QAE65564"/>
    <mergeCell ref="QAE131075:QAE131076"/>
    <mergeCell ref="QAE131078:QAE131080"/>
    <mergeCell ref="QAE131081:QAE131084"/>
    <mergeCell ref="QAE131086:QAE131088"/>
    <mergeCell ref="QAE131090:QAE131100"/>
    <mergeCell ref="QAE196611:QAE196612"/>
    <mergeCell ref="QAE196614:QAE196616"/>
    <mergeCell ref="QAE196617:QAE196620"/>
    <mergeCell ref="QAE196622:QAE196624"/>
    <mergeCell ref="QAE196626:QAE196636"/>
    <mergeCell ref="QAE262147:QAE262148"/>
    <mergeCell ref="QAE262150:QAE262152"/>
    <mergeCell ref="QAE262153:QAE262156"/>
    <mergeCell ref="QAE262158:QAE262160"/>
    <mergeCell ref="QAE262162:QAE262172"/>
    <mergeCell ref="QAE327683:QAE327684"/>
    <mergeCell ref="QAE327686:QAE327688"/>
    <mergeCell ref="QAE327689:QAE327692"/>
    <mergeCell ref="QAE327694:QAE327696"/>
    <mergeCell ref="QAE327698:QAE327708"/>
    <mergeCell ref="QAE393219:QAE393220"/>
    <mergeCell ref="QAE393222:QAE393224"/>
    <mergeCell ref="QAE393225:QAE393228"/>
    <mergeCell ref="QAE393230:QAE393232"/>
    <mergeCell ref="QAE393234:QAE393244"/>
    <mergeCell ref="QAE458755:QAE458756"/>
    <mergeCell ref="QAE458758:QAE458760"/>
    <mergeCell ref="QAE458761:QAE458764"/>
    <mergeCell ref="QAE458766:QAE458768"/>
    <mergeCell ref="QAE458770:QAE458780"/>
    <mergeCell ref="QAE524291:QAE524292"/>
    <mergeCell ref="QAE524294:QAE524296"/>
    <mergeCell ref="QAE524297:QAE524300"/>
    <mergeCell ref="QAE524302:QAE524304"/>
    <mergeCell ref="QAE524306:QAE524316"/>
    <mergeCell ref="QAE589827:QAE589828"/>
    <mergeCell ref="QAE589830:QAE589832"/>
    <mergeCell ref="QAE589833:QAE589836"/>
    <mergeCell ref="QAE589838:QAE589840"/>
    <mergeCell ref="QAE589842:QAE589852"/>
    <mergeCell ref="QAE655363:QAE655364"/>
    <mergeCell ref="QAE655366:QAE655368"/>
    <mergeCell ref="QAE655369:QAE655372"/>
    <mergeCell ref="QAE655374:QAE655376"/>
    <mergeCell ref="QAE655378:QAE655388"/>
    <mergeCell ref="QAE720899:QAE720900"/>
    <mergeCell ref="QAE720902:QAE720904"/>
    <mergeCell ref="QAE720905:QAE720908"/>
    <mergeCell ref="QAE720910:QAE720912"/>
    <mergeCell ref="QAE720914:QAE720924"/>
    <mergeCell ref="QAE786435:QAE786436"/>
    <mergeCell ref="QAE786438:QAE786440"/>
    <mergeCell ref="QAE786441:QAE786444"/>
    <mergeCell ref="QAE786446:QAE786448"/>
    <mergeCell ref="QAE786450:QAE786460"/>
    <mergeCell ref="QAE851971:QAE851972"/>
    <mergeCell ref="QAE851974:QAE851976"/>
    <mergeCell ref="QAE851977:QAE851980"/>
    <mergeCell ref="QAE851982:QAE851984"/>
    <mergeCell ref="QAE851986:QAE851996"/>
    <mergeCell ref="QAE917507:QAE917508"/>
    <mergeCell ref="QAE917510:QAE917512"/>
    <mergeCell ref="QAE917513:QAE917516"/>
    <mergeCell ref="QAE917518:QAE917520"/>
    <mergeCell ref="QAE917522:QAE917532"/>
    <mergeCell ref="QAE983043:QAE983044"/>
    <mergeCell ref="QAE983046:QAE983048"/>
    <mergeCell ref="QAE983049:QAE983052"/>
    <mergeCell ref="QAE983054:QAE983056"/>
    <mergeCell ref="QAE983058:QAE983068"/>
    <mergeCell ref="QAF4:QAF5"/>
    <mergeCell ref="QAF7:QAF9"/>
    <mergeCell ref="QAF10:QAF13"/>
    <mergeCell ref="QAF15:QAF17"/>
    <mergeCell ref="QAF19:QAF29"/>
    <mergeCell ref="QAF65539:QAF65540"/>
    <mergeCell ref="QAF65542:QAF65544"/>
    <mergeCell ref="QAF65545:QAF65548"/>
    <mergeCell ref="QAF65550:QAF65552"/>
    <mergeCell ref="QAF65554:QAF65564"/>
    <mergeCell ref="QAF131075:QAF131076"/>
    <mergeCell ref="QAF131078:QAF131080"/>
    <mergeCell ref="QAF131081:QAF131084"/>
    <mergeCell ref="QAF131086:QAF131088"/>
    <mergeCell ref="QAF131090:QAF131100"/>
    <mergeCell ref="QAF196611:QAF196612"/>
    <mergeCell ref="QAF196614:QAF196616"/>
    <mergeCell ref="QAF196617:QAF196620"/>
    <mergeCell ref="QAF196622:QAF196624"/>
    <mergeCell ref="QAF196626:QAF196636"/>
    <mergeCell ref="QAF262147:QAF262148"/>
    <mergeCell ref="QAF262150:QAF262152"/>
    <mergeCell ref="QAF262153:QAF262156"/>
    <mergeCell ref="QAF262158:QAF262160"/>
    <mergeCell ref="QAF262162:QAF262172"/>
    <mergeCell ref="QAF327683:QAF327684"/>
    <mergeCell ref="QAF327686:QAF327688"/>
    <mergeCell ref="QAF327689:QAF327692"/>
    <mergeCell ref="QAF327694:QAF327696"/>
    <mergeCell ref="QAF327698:QAF327708"/>
    <mergeCell ref="QAF393219:QAF393220"/>
    <mergeCell ref="QAF393222:QAF393224"/>
    <mergeCell ref="QAF393225:QAF393228"/>
    <mergeCell ref="QAF393230:QAF393232"/>
    <mergeCell ref="QAF393234:QAF393244"/>
    <mergeCell ref="QAF458755:QAF458756"/>
    <mergeCell ref="QAF458758:QAF458760"/>
    <mergeCell ref="QAF458761:QAF458764"/>
    <mergeCell ref="QAF458766:QAF458768"/>
    <mergeCell ref="QAF458770:QAF458780"/>
    <mergeCell ref="QAF524291:QAF524292"/>
    <mergeCell ref="QAF524294:QAF524296"/>
    <mergeCell ref="QAF524297:QAF524300"/>
    <mergeCell ref="QAF524302:QAF524304"/>
    <mergeCell ref="QAF524306:QAF524316"/>
    <mergeCell ref="QAF589827:QAF589828"/>
    <mergeCell ref="QAF589830:QAF589832"/>
    <mergeCell ref="QAF589833:QAF589836"/>
    <mergeCell ref="QAF589838:QAF589840"/>
    <mergeCell ref="QAF589842:QAF589852"/>
    <mergeCell ref="QAF655363:QAF655364"/>
    <mergeCell ref="QAF655366:QAF655368"/>
    <mergeCell ref="QAF655369:QAF655372"/>
    <mergeCell ref="QAF655374:QAF655376"/>
    <mergeCell ref="QAF655378:QAF655388"/>
    <mergeCell ref="QAF720899:QAF720900"/>
    <mergeCell ref="QAF720902:QAF720904"/>
    <mergeCell ref="QAF720905:QAF720908"/>
    <mergeCell ref="QAF720910:QAF720912"/>
    <mergeCell ref="QAF720914:QAF720924"/>
    <mergeCell ref="QAF786435:QAF786436"/>
    <mergeCell ref="QAF786438:QAF786440"/>
    <mergeCell ref="QAF786441:QAF786444"/>
    <mergeCell ref="QAF786446:QAF786448"/>
    <mergeCell ref="QAF786450:QAF786460"/>
    <mergeCell ref="QAF851971:QAF851972"/>
    <mergeCell ref="QAF851974:QAF851976"/>
    <mergeCell ref="QAF851977:QAF851980"/>
    <mergeCell ref="QAF851982:QAF851984"/>
    <mergeCell ref="QAF851986:QAF851996"/>
    <mergeCell ref="QAF917507:QAF917508"/>
    <mergeCell ref="QAF917510:QAF917512"/>
    <mergeCell ref="QAF917513:QAF917516"/>
    <mergeCell ref="QAF917518:QAF917520"/>
    <mergeCell ref="QAF917522:QAF917532"/>
    <mergeCell ref="QAF983043:QAF983044"/>
    <mergeCell ref="QAF983046:QAF983048"/>
    <mergeCell ref="QAF983049:QAF983052"/>
    <mergeCell ref="QAF983054:QAF983056"/>
    <mergeCell ref="QAF983058:QAF983068"/>
    <mergeCell ref="QAG7:QAG9"/>
    <mergeCell ref="QAG10:QAG13"/>
    <mergeCell ref="QAG15:QAG17"/>
    <mergeCell ref="QAG19:QAG29"/>
    <mergeCell ref="QAG65542:QAG65544"/>
    <mergeCell ref="QAG65545:QAG65548"/>
    <mergeCell ref="QAG65550:QAG65552"/>
    <mergeCell ref="QAG65554:QAG65564"/>
    <mergeCell ref="QAG131078:QAG131080"/>
    <mergeCell ref="QAG131081:QAG131084"/>
    <mergeCell ref="QAG131086:QAG131088"/>
    <mergeCell ref="QAG131090:QAG131100"/>
    <mergeCell ref="QAG196614:QAG196616"/>
    <mergeCell ref="QAG196617:QAG196620"/>
    <mergeCell ref="QAG196622:QAG196624"/>
    <mergeCell ref="QAG196626:QAG196636"/>
    <mergeCell ref="QAG262150:QAG262152"/>
    <mergeCell ref="QAG262153:QAG262156"/>
    <mergeCell ref="QAG262158:QAG262160"/>
    <mergeCell ref="QAG262162:QAG262172"/>
    <mergeCell ref="QAG327686:QAG327688"/>
    <mergeCell ref="QAG327689:QAG327692"/>
    <mergeCell ref="QAG327694:QAG327696"/>
    <mergeCell ref="QAG327698:QAG327708"/>
    <mergeCell ref="QAG393222:QAG393224"/>
    <mergeCell ref="QAG393225:QAG393228"/>
    <mergeCell ref="QAG393230:QAG393232"/>
    <mergeCell ref="QAG393234:QAG393244"/>
    <mergeCell ref="QAG458758:QAG458760"/>
    <mergeCell ref="QAG458761:QAG458764"/>
    <mergeCell ref="QAG458766:QAG458768"/>
    <mergeCell ref="QAG458770:QAG458780"/>
    <mergeCell ref="QAG524294:QAG524296"/>
    <mergeCell ref="QAG524297:QAG524300"/>
    <mergeCell ref="QAG524302:QAG524304"/>
    <mergeCell ref="QAG524306:QAG524316"/>
    <mergeCell ref="QAG589830:QAG589832"/>
    <mergeCell ref="QAG589833:QAG589836"/>
    <mergeCell ref="QAG589838:QAG589840"/>
    <mergeCell ref="QAG589842:QAG589852"/>
    <mergeCell ref="QAG655366:QAG655368"/>
    <mergeCell ref="QAG655369:QAG655372"/>
    <mergeCell ref="QAG655374:QAG655376"/>
    <mergeCell ref="QAG655378:QAG655388"/>
    <mergeCell ref="QAG720902:QAG720904"/>
    <mergeCell ref="QAG720905:QAG720908"/>
    <mergeCell ref="QAG720910:QAG720912"/>
    <mergeCell ref="QAG720914:QAG720924"/>
    <mergeCell ref="QAG786438:QAG786440"/>
    <mergeCell ref="QAG786441:QAG786444"/>
    <mergeCell ref="QAG786446:QAG786448"/>
    <mergeCell ref="QAG786450:QAG786460"/>
    <mergeCell ref="QAG851974:QAG851976"/>
    <mergeCell ref="QAG851977:QAG851980"/>
    <mergeCell ref="QAG851982:QAG851984"/>
    <mergeCell ref="QAG851986:QAG851996"/>
    <mergeCell ref="QAG917510:QAG917512"/>
    <mergeCell ref="QAG917513:QAG917516"/>
    <mergeCell ref="QAG917518:QAG917520"/>
    <mergeCell ref="QAG917522:QAG917532"/>
    <mergeCell ref="QAG983046:QAG983048"/>
    <mergeCell ref="QAG983049:QAG983052"/>
    <mergeCell ref="QAG983054:QAG983056"/>
    <mergeCell ref="QAG983058:QAG983068"/>
    <mergeCell ref="QAI4:QAI5"/>
    <mergeCell ref="QAI65539:QAI65540"/>
    <mergeCell ref="QAI131075:QAI131076"/>
    <mergeCell ref="QAI196611:QAI196612"/>
    <mergeCell ref="QAI262147:QAI262148"/>
    <mergeCell ref="QAI327683:QAI327684"/>
    <mergeCell ref="QAI393219:QAI393220"/>
    <mergeCell ref="QAI458755:QAI458756"/>
    <mergeCell ref="QAI524291:QAI524292"/>
    <mergeCell ref="QAI589827:QAI589828"/>
    <mergeCell ref="QAI655363:QAI655364"/>
    <mergeCell ref="QAI720899:QAI720900"/>
    <mergeCell ref="QAI786435:QAI786436"/>
    <mergeCell ref="QAI851971:QAI851972"/>
    <mergeCell ref="QAI917507:QAI917508"/>
    <mergeCell ref="QAI983043:QAI983044"/>
    <mergeCell ref="QAJ4:QAJ5"/>
    <mergeCell ref="QAJ65539:QAJ65540"/>
    <mergeCell ref="QAJ131075:QAJ131076"/>
    <mergeCell ref="QAJ196611:QAJ196612"/>
    <mergeCell ref="QAJ262147:QAJ262148"/>
    <mergeCell ref="QAJ327683:QAJ327684"/>
    <mergeCell ref="QAJ393219:QAJ393220"/>
    <mergeCell ref="QAJ458755:QAJ458756"/>
    <mergeCell ref="QAJ524291:QAJ524292"/>
    <mergeCell ref="QAJ589827:QAJ589828"/>
    <mergeCell ref="QAJ655363:QAJ655364"/>
    <mergeCell ref="QAJ720899:QAJ720900"/>
    <mergeCell ref="QAJ786435:QAJ786436"/>
    <mergeCell ref="QAJ851971:QAJ851972"/>
    <mergeCell ref="QAJ917507:QAJ917508"/>
    <mergeCell ref="QAJ983043:QAJ983044"/>
    <mergeCell ref="QAK4:QAK5"/>
    <mergeCell ref="QAK65539:QAK65540"/>
    <mergeCell ref="QAK131075:QAK131076"/>
    <mergeCell ref="QAK196611:QAK196612"/>
    <mergeCell ref="QAK262147:QAK262148"/>
    <mergeCell ref="QAK327683:QAK327684"/>
    <mergeCell ref="QAK393219:QAK393220"/>
    <mergeCell ref="QAK458755:QAK458756"/>
    <mergeCell ref="QAK524291:QAK524292"/>
    <mergeCell ref="QAK589827:QAK589828"/>
    <mergeCell ref="QAK655363:QAK655364"/>
    <mergeCell ref="QAK720899:QAK720900"/>
    <mergeCell ref="QAK786435:QAK786436"/>
    <mergeCell ref="QAK851971:QAK851972"/>
    <mergeCell ref="QAK917507:QAK917508"/>
    <mergeCell ref="QAK983043:QAK983044"/>
    <mergeCell ref="QAL3:QAL4"/>
    <mergeCell ref="QAL65538:QAL65539"/>
    <mergeCell ref="QAL131074:QAL131075"/>
    <mergeCell ref="QAL196610:QAL196611"/>
    <mergeCell ref="QAL262146:QAL262147"/>
    <mergeCell ref="QAL327682:QAL327683"/>
    <mergeCell ref="QAL393218:QAL393219"/>
    <mergeCell ref="QAL458754:QAL458755"/>
    <mergeCell ref="QAL524290:QAL524291"/>
    <mergeCell ref="QAL589826:QAL589827"/>
    <mergeCell ref="QAL655362:QAL655363"/>
    <mergeCell ref="QAL720898:QAL720899"/>
    <mergeCell ref="QAL786434:QAL786435"/>
    <mergeCell ref="QAL851970:QAL851971"/>
    <mergeCell ref="QAL917506:QAL917507"/>
    <mergeCell ref="QAL983042:QAL983043"/>
    <mergeCell ref="QJY7:QJY9"/>
    <mergeCell ref="QJY10:QJY13"/>
    <mergeCell ref="QJY15:QJY17"/>
    <mergeCell ref="QJY19:QJY29"/>
    <mergeCell ref="QJY65542:QJY65544"/>
    <mergeCell ref="QJY65545:QJY65548"/>
    <mergeCell ref="QJY65550:QJY65552"/>
    <mergeCell ref="QJY65554:QJY65564"/>
    <mergeCell ref="QJY131078:QJY131080"/>
    <mergeCell ref="QJY131081:QJY131084"/>
    <mergeCell ref="QJY131086:QJY131088"/>
    <mergeCell ref="QJY131090:QJY131100"/>
    <mergeCell ref="QJY196614:QJY196616"/>
    <mergeCell ref="QJY196617:QJY196620"/>
    <mergeCell ref="QJY196622:QJY196624"/>
    <mergeCell ref="QJY196626:QJY196636"/>
    <mergeCell ref="QJY262150:QJY262152"/>
    <mergeCell ref="QJY262153:QJY262156"/>
    <mergeCell ref="QJY262158:QJY262160"/>
    <mergeCell ref="QJY262162:QJY262172"/>
    <mergeCell ref="QJY327686:QJY327688"/>
    <mergeCell ref="QJY327689:QJY327692"/>
    <mergeCell ref="QJY327694:QJY327696"/>
    <mergeCell ref="QJY327698:QJY327708"/>
    <mergeCell ref="QJY393222:QJY393224"/>
    <mergeCell ref="QJY393225:QJY393228"/>
    <mergeCell ref="QJY393230:QJY393232"/>
    <mergeCell ref="QJY393234:QJY393244"/>
    <mergeCell ref="QJY458758:QJY458760"/>
    <mergeCell ref="QJY458761:QJY458764"/>
    <mergeCell ref="QJY458766:QJY458768"/>
    <mergeCell ref="QJY458770:QJY458780"/>
    <mergeCell ref="QJY524294:QJY524296"/>
    <mergeCell ref="QJY524297:QJY524300"/>
    <mergeCell ref="QJY524302:QJY524304"/>
    <mergeCell ref="QJY524306:QJY524316"/>
    <mergeCell ref="QJY589830:QJY589832"/>
    <mergeCell ref="QJY589833:QJY589836"/>
    <mergeCell ref="QJY589838:QJY589840"/>
    <mergeCell ref="QJY589842:QJY589852"/>
    <mergeCell ref="QJY655366:QJY655368"/>
    <mergeCell ref="QJY655369:QJY655372"/>
    <mergeCell ref="QJY655374:QJY655376"/>
    <mergeCell ref="QJY655378:QJY655388"/>
    <mergeCell ref="QJY720902:QJY720904"/>
    <mergeCell ref="QJY720905:QJY720908"/>
    <mergeCell ref="QJY720910:QJY720912"/>
    <mergeCell ref="QJY720914:QJY720924"/>
    <mergeCell ref="QJY786438:QJY786440"/>
    <mergeCell ref="QJY786441:QJY786444"/>
    <mergeCell ref="QJY786446:QJY786448"/>
    <mergeCell ref="QJY786450:QJY786460"/>
    <mergeCell ref="QJY851974:QJY851976"/>
    <mergeCell ref="QJY851977:QJY851980"/>
    <mergeCell ref="QJY851982:QJY851984"/>
    <mergeCell ref="QJY851986:QJY851996"/>
    <mergeCell ref="QJY917510:QJY917512"/>
    <mergeCell ref="QJY917513:QJY917516"/>
    <mergeCell ref="QJY917518:QJY917520"/>
    <mergeCell ref="QJY917522:QJY917532"/>
    <mergeCell ref="QJY983046:QJY983048"/>
    <mergeCell ref="QJY983049:QJY983052"/>
    <mergeCell ref="QJY983054:QJY983056"/>
    <mergeCell ref="QJY983058:QJY983068"/>
    <mergeCell ref="QJZ7:QJZ9"/>
    <mergeCell ref="QJZ10:QJZ13"/>
    <mergeCell ref="QJZ15:QJZ17"/>
    <mergeCell ref="QJZ19:QJZ29"/>
    <mergeCell ref="QJZ65542:QJZ65544"/>
    <mergeCell ref="QJZ65545:QJZ65548"/>
    <mergeCell ref="QJZ65550:QJZ65552"/>
    <mergeCell ref="QJZ65554:QJZ65564"/>
    <mergeCell ref="QJZ131078:QJZ131080"/>
    <mergeCell ref="QJZ131081:QJZ131084"/>
    <mergeCell ref="QJZ131086:QJZ131088"/>
    <mergeCell ref="QJZ131090:QJZ131100"/>
    <mergeCell ref="QJZ196614:QJZ196616"/>
    <mergeCell ref="QJZ196617:QJZ196620"/>
    <mergeCell ref="QJZ196622:QJZ196624"/>
    <mergeCell ref="QJZ196626:QJZ196636"/>
    <mergeCell ref="QJZ262150:QJZ262152"/>
    <mergeCell ref="QJZ262153:QJZ262156"/>
    <mergeCell ref="QJZ262158:QJZ262160"/>
    <mergeCell ref="QJZ262162:QJZ262172"/>
    <mergeCell ref="QJZ327686:QJZ327688"/>
    <mergeCell ref="QJZ327689:QJZ327692"/>
    <mergeCell ref="QJZ327694:QJZ327696"/>
    <mergeCell ref="QJZ327698:QJZ327708"/>
    <mergeCell ref="QJZ393222:QJZ393224"/>
    <mergeCell ref="QJZ393225:QJZ393228"/>
    <mergeCell ref="QJZ393230:QJZ393232"/>
    <mergeCell ref="QJZ393234:QJZ393244"/>
    <mergeCell ref="QJZ458758:QJZ458760"/>
    <mergeCell ref="QJZ458761:QJZ458764"/>
    <mergeCell ref="QJZ458766:QJZ458768"/>
    <mergeCell ref="QJZ458770:QJZ458780"/>
    <mergeCell ref="QJZ524294:QJZ524296"/>
    <mergeCell ref="QJZ524297:QJZ524300"/>
    <mergeCell ref="QJZ524302:QJZ524304"/>
    <mergeCell ref="QJZ524306:QJZ524316"/>
    <mergeCell ref="QJZ589830:QJZ589832"/>
    <mergeCell ref="QJZ589833:QJZ589836"/>
    <mergeCell ref="QJZ589838:QJZ589840"/>
    <mergeCell ref="QJZ589842:QJZ589852"/>
    <mergeCell ref="QJZ655366:QJZ655368"/>
    <mergeCell ref="QJZ655369:QJZ655372"/>
    <mergeCell ref="QJZ655374:QJZ655376"/>
    <mergeCell ref="QJZ655378:QJZ655388"/>
    <mergeCell ref="QJZ720902:QJZ720904"/>
    <mergeCell ref="QJZ720905:QJZ720908"/>
    <mergeCell ref="QJZ720910:QJZ720912"/>
    <mergeCell ref="QJZ720914:QJZ720924"/>
    <mergeCell ref="QJZ786438:QJZ786440"/>
    <mergeCell ref="QJZ786441:QJZ786444"/>
    <mergeCell ref="QJZ786446:QJZ786448"/>
    <mergeCell ref="QJZ786450:QJZ786460"/>
    <mergeCell ref="QJZ851974:QJZ851976"/>
    <mergeCell ref="QJZ851977:QJZ851980"/>
    <mergeCell ref="QJZ851982:QJZ851984"/>
    <mergeCell ref="QJZ851986:QJZ851996"/>
    <mergeCell ref="QJZ917510:QJZ917512"/>
    <mergeCell ref="QJZ917513:QJZ917516"/>
    <mergeCell ref="QJZ917518:QJZ917520"/>
    <mergeCell ref="QJZ917522:QJZ917532"/>
    <mergeCell ref="QJZ983046:QJZ983048"/>
    <mergeCell ref="QJZ983049:QJZ983052"/>
    <mergeCell ref="QJZ983054:QJZ983056"/>
    <mergeCell ref="QJZ983058:QJZ983068"/>
    <mergeCell ref="QKA4:QKA5"/>
    <mergeCell ref="QKA7:QKA9"/>
    <mergeCell ref="QKA10:QKA13"/>
    <mergeCell ref="QKA15:QKA17"/>
    <mergeCell ref="QKA19:QKA29"/>
    <mergeCell ref="QKA65539:QKA65540"/>
    <mergeCell ref="QKA65542:QKA65544"/>
    <mergeCell ref="QKA65545:QKA65548"/>
    <mergeCell ref="QKA65550:QKA65552"/>
    <mergeCell ref="QKA65554:QKA65564"/>
    <mergeCell ref="QKA131075:QKA131076"/>
    <mergeCell ref="QKA131078:QKA131080"/>
    <mergeCell ref="QKA131081:QKA131084"/>
    <mergeCell ref="QKA131086:QKA131088"/>
    <mergeCell ref="QKA131090:QKA131100"/>
    <mergeCell ref="QKA196611:QKA196612"/>
    <mergeCell ref="QKA196614:QKA196616"/>
    <mergeCell ref="QKA196617:QKA196620"/>
    <mergeCell ref="QKA196622:QKA196624"/>
    <mergeCell ref="QKA196626:QKA196636"/>
    <mergeCell ref="QKA262147:QKA262148"/>
    <mergeCell ref="QKA262150:QKA262152"/>
    <mergeCell ref="QKA262153:QKA262156"/>
    <mergeCell ref="QKA262158:QKA262160"/>
    <mergeCell ref="QKA262162:QKA262172"/>
    <mergeCell ref="QKA327683:QKA327684"/>
    <mergeCell ref="QKA327686:QKA327688"/>
    <mergeCell ref="QKA327689:QKA327692"/>
    <mergeCell ref="QKA327694:QKA327696"/>
    <mergeCell ref="QKA327698:QKA327708"/>
    <mergeCell ref="QKA393219:QKA393220"/>
    <mergeCell ref="QKA393222:QKA393224"/>
    <mergeCell ref="QKA393225:QKA393228"/>
    <mergeCell ref="QKA393230:QKA393232"/>
    <mergeCell ref="QKA393234:QKA393244"/>
    <mergeCell ref="QKA458755:QKA458756"/>
    <mergeCell ref="QKA458758:QKA458760"/>
    <mergeCell ref="QKA458761:QKA458764"/>
    <mergeCell ref="QKA458766:QKA458768"/>
    <mergeCell ref="QKA458770:QKA458780"/>
    <mergeCell ref="QKA524291:QKA524292"/>
    <mergeCell ref="QKA524294:QKA524296"/>
    <mergeCell ref="QKA524297:QKA524300"/>
    <mergeCell ref="QKA524302:QKA524304"/>
    <mergeCell ref="QKA524306:QKA524316"/>
    <mergeCell ref="QKA589827:QKA589828"/>
    <mergeCell ref="QKA589830:QKA589832"/>
    <mergeCell ref="QKA589833:QKA589836"/>
    <mergeCell ref="QKA589838:QKA589840"/>
    <mergeCell ref="QKA589842:QKA589852"/>
    <mergeCell ref="QKA655363:QKA655364"/>
    <mergeCell ref="QKA655366:QKA655368"/>
    <mergeCell ref="QKA655369:QKA655372"/>
    <mergeCell ref="QKA655374:QKA655376"/>
    <mergeCell ref="QKA655378:QKA655388"/>
    <mergeCell ref="QKA720899:QKA720900"/>
    <mergeCell ref="QKA720902:QKA720904"/>
    <mergeCell ref="QKA720905:QKA720908"/>
    <mergeCell ref="QKA720910:QKA720912"/>
    <mergeCell ref="QKA720914:QKA720924"/>
    <mergeCell ref="QKA786435:QKA786436"/>
    <mergeCell ref="QKA786438:QKA786440"/>
    <mergeCell ref="QKA786441:QKA786444"/>
    <mergeCell ref="QKA786446:QKA786448"/>
    <mergeCell ref="QKA786450:QKA786460"/>
    <mergeCell ref="QKA851971:QKA851972"/>
    <mergeCell ref="QKA851974:QKA851976"/>
    <mergeCell ref="QKA851977:QKA851980"/>
    <mergeCell ref="QKA851982:QKA851984"/>
    <mergeCell ref="QKA851986:QKA851996"/>
    <mergeCell ref="QKA917507:QKA917508"/>
    <mergeCell ref="QKA917510:QKA917512"/>
    <mergeCell ref="QKA917513:QKA917516"/>
    <mergeCell ref="QKA917518:QKA917520"/>
    <mergeCell ref="QKA917522:QKA917532"/>
    <mergeCell ref="QKA983043:QKA983044"/>
    <mergeCell ref="QKA983046:QKA983048"/>
    <mergeCell ref="QKA983049:QKA983052"/>
    <mergeCell ref="QKA983054:QKA983056"/>
    <mergeCell ref="QKA983058:QKA983068"/>
    <mergeCell ref="QKB4:QKB5"/>
    <mergeCell ref="QKB7:QKB9"/>
    <mergeCell ref="QKB10:QKB13"/>
    <mergeCell ref="QKB15:QKB17"/>
    <mergeCell ref="QKB19:QKB29"/>
    <mergeCell ref="QKB65539:QKB65540"/>
    <mergeCell ref="QKB65542:QKB65544"/>
    <mergeCell ref="QKB65545:QKB65548"/>
    <mergeCell ref="QKB65550:QKB65552"/>
    <mergeCell ref="QKB65554:QKB65564"/>
    <mergeCell ref="QKB131075:QKB131076"/>
    <mergeCell ref="QKB131078:QKB131080"/>
    <mergeCell ref="QKB131081:QKB131084"/>
    <mergeCell ref="QKB131086:QKB131088"/>
    <mergeCell ref="QKB131090:QKB131100"/>
    <mergeCell ref="QKB196611:QKB196612"/>
    <mergeCell ref="QKB196614:QKB196616"/>
    <mergeCell ref="QKB196617:QKB196620"/>
    <mergeCell ref="QKB196622:QKB196624"/>
    <mergeCell ref="QKB196626:QKB196636"/>
    <mergeCell ref="QKB262147:QKB262148"/>
    <mergeCell ref="QKB262150:QKB262152"/>
    <mergeCell ref="QKB262153:QKB262156"/>
    <mergeCell ref="QKB262158:QKB262160"/>
    <mergeCell ref="QKB262162:QKB262172"/>
    <mergeCell ref="QKB327683:QKB327684"/>
    <mergeCell ref="QKB327686:QKB327688"/>
    <mergeCell ref="QKB327689:QKB327692"/>
    <mergeCell ref="QKB327694:QKB327696"/>
    <mergeCell ref="QKB327698:QKB327708"/>
    <mergeCell ref="QKB393219:QKB393220"/>
    <mergeCell ref="QKB393222:QKB393224"/>
    <mergeCell ref="QKB393225:QKB393228"/>
    <mergeCell ref="QKB393230:QKB393232"/>
    <mergeCell ref="QKB393234:QKB393244"/>
    <mergeCell ref="QKB458755:QKB458756"/>
    <mergeCell ref="QKB458758:QKB458760"/>
    <mergeCell ref="QKB458761:QKB458764"/>
    <mergeCell ref="QKB458766:QKB458768"/>
    <mergeCell ref="QKB458770:QKB458780"/>
    <mergeCell ref="QKB524291:QKB524292"/>
    <mergeCell ref="QKB524294:QKB524296"/>
    <mergeCell ref="QKB524297:QKB524300"/>
    <mergeCell ref="QKB524302:QKB524304"/>
    <mergeCell ref="QKB524306:QKB524316"/>
    <mergeCell ref="QKB589827:QKB589828"/>
    <mergeCell ref="QKB589830:QKB589832"/>
    <mergeCell ref="QKB589833:QKB589836"/>
    <mergeCell ref="QKB589838:QKB589840"/>
    <mergeCell ref="QKB589842:QKB589852"/>
    <mergeCell ref="QKB655363:QKB655364"/>
    <mergeCell ref="QKB655366:QKB655368"/>
    <mergeCell ref="QKB655369:QKB655372"/>
    <mergeCell ref="QKB655374:QKB655376"/>
    <mergeCell ref="QKB655378:QKB655388"/>
    <mergeCell ref="QKB720899:QKB720900"/>
    <mergeCell ref="QKB720902:QKB720904"/>
    <mergeCell ref="QKB720905:QKB720908"/>
    <mergeCell ref="QKB720910:QKB720912"/>
    <mergeCell ref="QKB720914:QKB720924"/>
    <mergeCell ref="QKB786435:QKB786436"/>
    <mergeCell ref="QKB786438:QKB786440"/>
    <mergeCell ref="QKB786441:QKB786444"/>
    <mergeCell ref="QKB786446:QKB786448"/>
    <mergeCell ref="QKB786450:QKB786460"/>
    <mergeCell ref="QKB851971:QKB851972"/>
    <mergeCell ref="QKB851974:QKB851976"/>
    <mergeCell ref="QKB851977:QKB851980"/>
    <mergeCell ref="QKB851982:QKB851984"/>
    <mergeCell ref="QKB851986:QKB851996"/>
    <mergeCell ref="QKB917507:QKB917508"/>
    <mergeCell ref="QKB917510:QKB917512"/>
    <mergeCell ref="QKB917513:QKB917516"/>
    <mergeCell ref="QKB917518:QKB917520"/>
    <mergeCell ref="QKB917522:QKB917532"/>
    <mergeCell ref="QKB983043:QKB983044"/>
    <mergeCell ref="QKB983046:QKB983048"/>
    <mergeCell ref="QKB983049:QKB983052"/>
    <mergeCell ref="QKB983054:QKB983056"/>
    <mergeCell ref="QKB983058:QKB983068"/>
    <mergeCell ref="QKC7:QKC9"/>
    <mergeCell ref="QKC10:QKC13"/>
    <mergeCell ref="QKC15:QKC17"/>
    <mergeCell ref="QKC19:QKC29"/>
    <mergeCell ref="QKC65542:QKC65544"/>
    <mergeCell ref="QKC65545:QKC65548"/>
    <mergeCell ref="QKC65550:QKC65552"/>
    <mergeCell ref="QKC65554:QKC65564"/>
    <mergeCell ref="QKC131078:QKC131080"/>
    <mergeCell ref="QKC131081:QKC131084"/>
    <mergeCell ref="QKC131086:QKC131088"/>
    <mergeCell ref="QKC131090:QKC131100"/>
    <mergeCell ref="QKC196614:QKC196616"/>
    <mergeCell ref="QKC196617:QKC196620"/>
    <mergeCell ref="QKC196622:QKC196624"/>
    <mergeCell ref="QKC196626:QKC196636"/>
    <mergeCell ref="QKC262150:QKC262152"/>
    <mergeCell ref="QKC262153:QKC262156"/>
    <mergeCell ref="QKC262158:QKC262160"/>
    <mergeCell ref="QKC262162:QKC262172"/>
    <mergeCell ref="QKC327686:QKC327688"/>
    <mergeCell ref="QKC327689:QKC327692"/>
    <mergeCell ref="QKC327694:QKC327696"/>
    <mergeCell ref="QKC327698:QKC327708"/>
    <mergeCell ref="QKC393222:QKC393224"/>
    <mergeCell ref="QKC393225:QKC393228"/>
    <mergeCell ref="QKC393230:QKC393232"/>
    <mergeCell ref="QKC393234:QKC393244"/>
    <mergeCell ref="QKC458758:QKC458760"/>
    <mergeCell ref="QKC458761:QKC458764"/>
    <mergeCell ref="QKC458766:QKC458768"/>
    <mergeCell ref="QKC458770:QKC458780"/>
    <mergeCell ref="QKC524294:QKC524296"/>
    <mergeCell ref="QKC524297:QKC524300"/>
    <mergeCell ref="QKC524302:QKC524304"/>
    <mergeCell ref="QKC524306:QKC524316"/>
    <mergeCell ref="QKC589830:QKC589832"/>
    <mergeCell ref="QKC589833:QKC589836"/>
    <mergeCell ref="QKC589838:QKC589840"/>
    <mergeCell ref="QKC589842:QKC589852"/>
    <mergeCell ref="QKC655366:QKC655368"/>
    <mergeCell ref="QKC655369:QKC655372"/>
    <mergeCell ref="QKC655374:QKC655376"/>
    <mergeCell ref="QKC655378:QKC655388"/>
    <mergeCell ref="QKC720902:QKC720904"/>
    <mergeCell ref="QKC720905:QKC720908"/>
    <mergeCell ref="QKC720910:QKC720912"/>
    <mergeCell ref="QKC720914:QKC720924"/>
    <mergeCell ref="QKC786438:QKC786440"/>
    <mergeCell ref="QKC786441:QKC786444"/>
    <mergeCell ref="QKC786446:QKC786448"/>
    <mergeCell ref="QKC786450:QKC786460"/>
    <mergeCell ref="QKC851974:QKC851976"/>
    <mergeCell ref="QKC851977:QKC851980"/>
    <mergeCell ref="QKC851982:QKC851984"/>
    <mergeCell ref="QKC851986:QKC851996"/>
    <mergeCell ref="QKC917510:QKC917512"/>
    <mergeCell ref="QKC917513:QKC917516"/>
    <mergeCell ref="QKC917518:QKC917520"/>
    <mergeCell ref="QKC917522:QKC917532"/>
    <mergeCell ref="QKC983046:QKC983048"/>
    <mergeCell ref="QKC983049:QKC983052"/>
    <mergeCell ref="QKC983054:QKC983056"/>
    <mergeCell ref="QKC983058:QKC983068"/>
    <mergeCell ref="QKE4:QKE5"/>
    <mergeCell ref="QKE65539:QKE65540"/>
    <mergeCell ref="QKE131075:QKE131076"/>
    <mergeCell ref="QKE196611:QKE196612"/>
    <mergeCell ref="QKE262147:QKE262148"/>
    <mergeCell ref="QKE327683:QKE327684"/>
    <mergeCell ref="QKE393219:QKE393220"/>
    <mergeCell ref="QKE458755:QKE458756"/>
    <mergeCell ref="QKE524291:QKE524292"/>
    <mergeCell ref="QKE589827:QKE589828"/>
    <mergeCell ref="QKE655363:QKE655364"/>
    <mergeCell ref="QKE720899:QKE720900"/>
    <mergeCell ref="QKE786435:QKE786436"/>
    <mergeCell ref="QKE851971:QKE851972"/>
    <mergeCell ref="QKE917507:QKE917508"/>
    <mergeCell ref="QKE983043:QKE983044"/>
    <mergeCell ref="QKF4:QKF5"/>
    <mergeCell ref="QKF65539:QKF65540"/>
    <mergeCell ref="QKF131075:QKF131076"/>
    <mergeCell ref="QKF196611:QKF196612"/>
    <mergeCell ref="QKF262147:QKF262148"/>
    <mergeCell ref="QKF327683:QKF327684"/>
    <mergeCell ref="QKF393219:QKF393220"/>
    <mergeCell ref="QKF458755:QKF458756"/>
    <mergeCell ref="QKF524291:QKF524292"/>
    <mergeCell ref="QKF589827:QKF589828"/>
    <mergeCell ref="QKF655363:QKF655364"/>
    <mergeCell ref="QKF720899:QKF720900"/>
    <mergeCell ref="QKF786435:QKF786436"/>
    <mergeCell ref="QKF851971:QKF851972"/>
    <mergeCell ref="QKF917507:QKF917508"/>
    <mergeCell ref="QKF983043:QKF983044"/>
    <mergeCell ref="QKG4:QKG5"/>
    <mergeCell ref="QKG65539:QKG65540"/>
    <mergeCell ref="QKG131075:QKG131076"/>
    <mergeCell ref="QKG196611:QKG196612"/>
    <mergeCell ref="QKG262147:QKG262148"/>
    <mergeCell ref="QKG327683:QKG327684"/>
    <mergeCell ref="QKG393219:QKG393220"/>
    <mergeCell ref="QKG458755:QKG458756"/>
    <mergeCell ref="QKG524291:QKG524292"/>
    <mergeCell ref="QKG589827:QKG589828"/>
    <mergeCell ref="QKG655363:QKG655364"/>
    <mergeCell ref="QKG720899:QKG720900"/>
    <mergeCell ref="QKG786435:QKG786436"/>
    <mergeCell ref="QKG851971:QKG851972"/>
    <mergeCell ref="QKG917507:QKG917508"/>
    <mergeCell ref="QKG983043:QKG983044"/>
    <mergeCell ref="QKH3:QKH4"/>
    <mergeCell ref="QKH65538:QKH65539"/>
    <mergeCell ref="QKH131074:QKH131075"/>
    <mergeCell ref="QKH196610:QKH196611"/>
    <mergeCell ref="QKH262146:QKH262147"/>
    <mergeCell ref="QKH327682:QKH327683"/>
    <mergeCell ref="QKH393218:QKH393219"/>
    <mergeCell ref="QKH458754:QKH458755"/>
    <mergeCell ref="QKH524290:QKH524291"/>
    <mergeCell ref="QKH589826:QKH589827"/>
    <mergeCell ref="QKH655362:QKH655363"/>
    <mergeCell ref="QKH720898:QKH720899"/>
    <mergeCell ref="QKH786434:QKH786435"/>
    <mergeCell ref="QKH851970:QKH851971"/>
    <mergeCell ref="QKH917506:QKH917507"/>
    <mergeCell ref="QKH983042:QKH983043"/>
    <mergeCell ref="QTU7:QTU9"/>
    <mergeCell ref="QTU10:QTU13"/>
    <mergeCell ref="QTU15:QTU17"/>
    <mergeCell ref="QTU19:QTU29"/>
    <mergeCell ref="QTU65542:QTU65544"/>
    <mergeCell ref="QTU65545:QTU65548"/>
    <mergeCell ref="QTU65550:QTU65552"/>
    <mergeCell ref="QTU65554:QTU65564"/>
    <mergeCell ref="QTU131078:QTU131080"/>
    <mergeCell ref="QTU131081:QTU131084"/>
    <mergeCell ref="QTU131086:QTU131088"/>
    <mergeCell ref="QTU131090:QTU131100"/>
    <mergeCell ref="QTU196614:QTU196616"/>
    <mergeCell ref="QTU196617:QTU196620"/>
    <mergeCell ref="QTU196622:QTU196624"/>
    <mergeCell ref="QTU196626:QTU196636"/>
    <mergeCell ref="QTU262150:QTU262152"/>
    <mergeCell ref="QTU262153:QTU262156"/>
    <mergeCell ref="QTU262158:QTU262160"/>
    <mergeCell ref="QTU262162:QTU262172"/>
    <mergeCell ref="QTU327686:QTU327688"/>
    <mergeCell ref="QTU327689:QTU327692"/>
    <mergeCell ref="QTU327694:QTU327696"/>
    <mergeCell ref="QTU327698:QTU327708"/>
    <mergeCell ref="QTU393222:QTU393224"/>
    <mergeCell ref="QTU393225:QTU393228"/>
    <mergeCell ref="QTU393230:QTU393232"/>
    <mergeCell ref="QTU393234:QTU393244"/>
    <mergeCell ref="QTU458758:QTU458760"/>
    <mergeCell ref="QTU458761:QTU458764"/>
    <mergeCell ref="QTU458766:QTU458768"/>
    <mergeCell ref="QTU458770:QTU458780"/>
    <mergeCell ref="QTU524294:QTU524296"/>
    <mergeCell ref="QTU524297:QTU524300"/>
    <mergeCell ref="QTU524302:QTU524304"/>
    <mergeCell ref="QTU524306:QTU524316"/>
    <mergeCell ref="QTU589830:QTU589832"/>
    <mergeCell ref="QTU589833:QTU589836"/>
    <mergeCell ref="QTU589838:QTU589840"/>
    <mergeCell ref="QTU589842:QTU589852"/>
    <mergeCell ref="QTU655366:QTU655368"/>
    <mergeCell ref="QTU655369:QTU655372"/>
    <mergeCell ref="QTU655374:QTU655376"/>
    <mergeCell ref="QTU655378:QTU655388"/>
    <mergeCell ref="QTU720902:QTU720904"/>
    <mergeCell ref="QTU720905:QTU720908"/>
    <mergeCell ref="QTU720910:QTU720912"/>
    <mergeCell ref="QTU720914:QTU720924"/>
    <mergeCell ref="QTU786438:QTU786440"/>
    <mergeCell ref="QTU786441:QTU786444"/>
    <mergeCell ref="QTU786446:QTU786448"/>
    <mergeCell ref="QTU786450:QTU786460"/>
    <mergeCell ref="QTU851974:QTU851976"/>
    <mergeCell ref="QTU851977:QTU851980"/>
    <mergeCell ref="QTU851982:QTU851984"/>
    <mergeCell ref="QTU851986:QTU851996"/>
    <mergeCell ref="QTU917510:QTU917512"/>
    <mergeCell ref="QTU917513:QTU917516"/>
    <mergeCell ref="QTU917518:QTU917520"/>
    <mergeCell ref="QTU917522:QTU917532"/>
    <mergeCell ref="QTU983046:QTU983048"/>
    <mergeCell ref="QTU983049:QTU983052"/>
    <mergeCell ref="QTU983054:QTU983056"/>
    <mergeCell ref="QTU983058:QTU983068"/>
    <mergeCell ref="QTV7:QTV9"/>
    <mergeCell ref="QTV10:QTV13"/>
    <mergeCell ref="QTV15:QTV17"/>
    <mergeCell ref="QTV19:QTV29"/>
    <mergeCell ref="QTV65542:QTV65544"/>
    <mergeCell ref="QTV65545:QTV65548"/>
    <mergeCell ref="QTV65550:QTV65552"/>
    <mergeCell ref="QTV65554:QTV65564"/>
    <mergeCell ref="QTV131078:QTV131080"/>
    <mergeCell ref="QTV131081:QTV131084"/>
    <mergeCell ref="QTV131086:QTV131088"/>
    <mergeCell ref="QTV131090:QTV131100"/>
    <mergeCell ref="QTV196614:QTV196616"/>
    <mergeCell ref="QTV196617:QTV196620"/>
    <mergeCell ref="QTV196622:QTV196624"/>
    <mergeCell ref="QTV196626:QTV196636"/>
    <mergeCell ref="QTV262150:QTV262152"/>
    <mergeCell ref="QTV262153:QTV262156"/>
    <mergeCell ref="QTV262158:QTV262160"/>
    <mergeCell ref="QTV262162:QTV262172"/>
    <mergeCell ref="QTV327686:QTV327688"/>
    <mergeCell ref="QTV327689:QTV327692"/>
    <mergeCell ref="QTV327694:QTV327696"/>
    <mergeCell ref="QTV327698:QTV327708"/>
    <mergeCell ref="QTV393222:QTV393224"/>
    <mergeCell ref="QTV393225:QTV393228"/>
    <mergeCell ref="QTV393230:QTV393232"/>
    <mergeCell ref="QTV393234:QTV393244"/>
    <mergeCell ref="QTV458758:QTV458760"/>
    <mergeCell ref="QTV458761:QTV458764"/>
    <mergeCell ref="QTV458766:QTV458768"/>
    <mergeCell ref="QTV458770:QTV458780"/>
    <mergeCell ref="QTV524294:QTV524296"/>
    <mergeCell ref="QTV524297:QTV524300"/>
    <mergeCell ref="QTV524302:QTV524304"/>
    <mergeCell ref="QTV524306:QTV524316"/>
    <mergeCell ref="QTV589830:QTV589832"/>
    <mergeCell ref="QTV589833:QTV589836"/>
    <mergeCell ref="QTV589838:QTV589840"/>
    <mergeCell ref="QTV589842:QTV589852"/>
    <mergeCell ref="QTV655366:QTV655368"/>
    <mergeCell ref="QTV655369:QTV655372"/>
    <mergeCell ref="QTV655374:QTV655376"/>
    <mergeCell ref="QTV655378:QTV655388"/>
    <mergeCell ref="QTV720902:QTV720904"/>
    <mergeCell ref="QTV720905:QTV720908"/>
    <mergeCell ref="QTV720910:QTV720912"/>
    <mergeCell ref="QTV720914:QTV720924"/>
    <mergeCell ref="QTV786438:QTV786440"/>
    <mergeCell ref="QTV786441:QTV786444"/>
    <mergeCell ref="QTV786446:QTV786448"/>
    <mergeCell ref="QTV786450:QTV786460"/>
    <mergeCell ref="QTV851974:QTV851976"/>
    <mergeCell ref="QTV851977:QTV851980"/>
    <mergeCell ref="QTV851982:QTV851984"/>
    <mergeCell ref="QTV851986:QTV851996"/>
    <mergeCell ref="QTV917510:QTV917512"/>
    <mergeCell ref="QTV917513:QTV917516"/>
    <mergeCell ref="QTV917518:QTV917520"/>
    <mergeCell ref="QTV917522:QTV917532"/>
    <mergeCell ref="QTV983046:QTV983048"/>
    <mergeCell ref="QTV983049:QTV983052"/>
    <mergeCell ref="QTV983054:QTV983056"/>
    <mergeCell ref="QTV983058:QTV983068"/>
    <mergeCell ref="QTW4:QTW5"/>
    <mergeCell ref="QTW7:QTW9"/>
    <mergeCell ref="QTW10:QTW13"/>
    <mergeCell ref="QTW15:QTW17"/>
    <mergeCell ref="QTW19:QTW29"/>
    <mergeCell ref="QTW65539:QTW65540"/>
    <mergeCell ref="QTW65542:QTW65544"/>
    <mergeCell ref="QTW65545:QTW65548"/>
    <mergeCell ref="QTW65550:QTW65552"/>
    <mergeCell ref="QTW65554:QTW65564"/>
    <mergeCell ref="QTW131075:QTW131076"/>
    <mergeCell ref="QTW131078:QTW131080"/>
    <mergeCell ref="QTW131081:QTW131084"/>
    <mergeCell ref="QTW131086:QTW131088"/>
    <mergeCell ref="QTW131090:QTW131100"/>
    <mergeCell ref="QTW196611:QTW196612"/>
    <mergeCell ref="QTW196614:QTW196616"/>
    <mergeCell ref="QTW196617:QTW196620"/>
    <mergeCell ref="QTW196622:QTW196624"/>
    <mergeCell ref="QTW196626:QTW196636"/>
    <mergeCell ref="QTW262147:QTW262148"/>
    <mergeCell ref="QTW262150:QTW262152"/>
    <mergeCell ref="QTW262153:QTW262156"/>
    <mergeCell ref="QTW262158:QTW262160"/>
    <mergeCell ref="QTW262162:QTW262172"/>
    <mergeCell ref="QTW327683:QTW327684"/>
    <mergeCell ref="QTW327686:QTW327688"/>
    <mergeCell ref="QTW327689:QTW327692"/>
    <mergeCell ref="QTW327694:QTW327696"/>
    <mergeCell ref="QTW327698:QTW327708"/>
    <mergeCell ref="QTW393219:QTW393220"/>
    <mergeCell ref="QTW393222:QTW393224"/>
    <mergeCell ref="QTW393225:QTW393228"/>
    <mergeCell ref="QTW393230:QTW393232"/>
    <mergeCell ref="QTW393234:QTW393244"/>
    <mergeCell ref="QTW458755:QTW458756"/>
    <mergeCell ref="QTW458758:QTW458760"/>
    <mergeCell ref="QTW458761:QTW458764"/>
    <mergeCell ref="QTW458766:QTW458768"/>
    <mergeCell ref="QTW458770:QTW458780"/>
    <mergeCell ref="QTW524291:QTW524292"/>
    <mergeCell ref="QTW524294:QTW524296"/>
    <mergeCell ref="QTW524297:QTW524300"/>
    <mergeCell ref="QTW524302:QTW524304"/>
    <mergeCell ref="QTW524306:QTW524316"/>
    <mergeCell ref="QTW589827:QTW589828"/>
    <mergeCell ref="QTW589830:QTW589832"/>
    <mergeCell ref="QTW589833:QTW589836"/>
    <mergeCell ref="QTW589838:QTW589840"/>
    <mergeCell ref="QTW589842:QTW589852"/>
    <mergeCell ref="QTW655363:QTW655364"/>
    <mergeCell ref="QTW655366:QTW655368"/>
    <mergeCell ref="QTW655369:QTW655372"/>
    <mergeCell ref="QTW655374:QTW655376"/>
    <mergeCell ref="QTW655378:QTW655388"/>
    <mergeCell ref="QTW720899:QTW720900"/>
    <mergeCell ref="QTW720902:QTW720904"/>
    <mergeCell ref="QTW720905:QTW720908"/>
    <mergeCell ref="QTW720910:QTW720912"/>
    <mergeCell ref="QTW720914:QTW720924"/>
    <mergeCell ref="QTW786435:QTW786436"/>
    <mergeCell ref="QTW786438:QTW786440"/>
    <mergeCell ref="QTW786441:QTW786444"/>
    <mergeCell ref="QTW786446:QTW786448"/>
    <mergeCell ref="QTW786450:QTW786460"/>
    <mergeCell ref="QTW851971:QTW851972"/>
    <mergeCell ref="QTW851974:QTW851976"/>
    <mergeCell ref="QTW851977:QTW851980"/>
    <mergeCell ref="QTW851982:QTW851984"/>
    <mergeCell ref="QTW851986:QTW851996"/>
    <mergeCell ref="QTW917507:QTW917508"/>
    <mergeCell ref="QTW917510:QTW917512"/>
    <mergeCell ref="QTW917513:QTW917516"/>
    <mergeCell ref="QTW917518:QTW917520"/>
    <mergeCell ref="QTW917522:QTW917532"/>
    <mergeCell ref="QTW983043:QTW983044"/>
    <mergeCell ref="QTW983046:QTW983048"/>
    <mergeCell ref="QTW983049:QTW983052"/>
    <mergeCell ref="QTW983054:QTW983056"/>
    <mergeCell ref="QTW983058:QTW983068"/>
    <mergeCell ref="QTX4:QTX5"/>
    <mergeCell ref="QTX7:QTX9"/>
    <mergeCell ref="QTX10:QTX13"/>
    <mergeCell ref="QTX15:QTX17"/>
    <mergeCell ref="QTX19:QTX29"/>
    <mergeCell ref="QTX65539:QTX65540"/>
    <mergeCell ref="QTX65542:QTX65544"/>
    <mergeCell ref="QTX65545:QTX65548"/>
    <mergeCell ref="QTX65550:QTX65552"/>
    <mergeCell ref="QTX65554:QTX65564"/>
    <mergeCell ref="QTX131075:QTX131076"/>
    <mergeCell ref="QTX131078:QTX131080"/>
    <mergeCell ref="QTX131081:QTX131084"/>
    <mergeCell ref="QTX131086:QTX131088"/>
    <mergeCell ref="QTX131090:QTX131100"/>
    <mergeCell ref="QTX196611:QTX196612"/>
    <mergeCell ref="QTX196614:QTX196616"/>
    <mergeCell ref="QTX196617:QTX196620"/>
    <mergeCell ref="QTX196622:QTX196624"/>
    <mergeCell ref="QTX196626:QTX196636"/>
    <mergeCell ref="QTX262147:QTX262148"/>
    <mergeCell ref="QTX262150:QTX262152"/>
    <mergeCell ref="QTX262153:QTX262156"/>
    <mergeCell ref="QTX262158:QTX262160"/>
    <mergeCell ref="QTX262162:QTX262172"/>
    <mergeCell ref="QTX327683:QTX327684"/>
    <mergeCell ref="QTX327686:QTX327688"/>
    <mergeCell ref="QTX327689:QTX327692"/>
    <mergeCell ref="QTX327694:QTX327696"/>
    <mergeCell ref="QTX327698:QTX327708"/>
    <mergeCell ref="QTX393219:QTX393220"/>
    <mergeCell ref="QTX393222:QTX393224"/>
    <mergeCell ref="QTX393225:QTX393228"/>
    <mergeCell ref="QTX393230:QTX393232"/>
    <mergeCell ref="QTX393234:QTX393244"/>
    <mergeCell ref="QTX458755:QTX458756"/>
    <mergeCell ref="QTX458758:QTX458760"/>
    <mergeCell ref="QTX458761:QTX458764"/>
    <mergeCell ref="QTX458766:QTX458768"/>
    <mergeCell ref="QTX458770:QTX458780"/>
    <mergeCell ref="QTX524291:QTX524292"/>
    <mergeCell ref="QTX524294:QTX524296"/>
    <mergeCell ref="QTX524297:QTX524300"/>
    <mergeCell ref="QTX524302:QTX524304"/>
    <mergeCell ref="QTX524306:QTX524316"/>
    <mergeCell ref="QTX589827:QTX589828"/>
    <mergeCell ref="QTX589830:QTX589832"/>
    <mergeCell ref="QTX589833:QTX589836"/>
    <mergeCell ref="QTX589838:QTX589840"/>
    <mergeCell ref="QTX589842:QTX589852"/>
    <mergeCell ref="QTX655363:QTX655364"/>
    <mergeCell ref="QTX655366:QTX655368"/>
    <mergeCell ref="QTX655369:QTX655372"/>
    <mergeCell ref="QTX655374:QTX655376"/>
    <mergeCell ref="QTX655378:QTX655388"/>
    <mergeCell ref="QTX720899:QTX720900"/>
    <mergeCell ref="QTX720902:QTX720904"/>
    <mergeCell ref="QTX720905:QTX720908"/>
    <mergeCell ref="QTX720910:QTX720912"/>
    <mergeCell ref="QTX720914:QTX720924"/>
    <mergeCell ref="QTX786435:QTX786436"/>
    <mergeCell ref="QTX786438:QTX786440"/>
    <mergeCell ref="QTX786441:QTX786444"/>
    <mergeCell ref="QTX786446:QTX786448"/>
    <mergeCell ref="QTX786450:QTX786460"/>
    <mergeCell ref="QTX851971:QTX851972"/>
    <mergeCell ref="QTX851974:QTX851976"/>
    <mergeCell ref="QTX851977:QTX851980"/>
    <mergeCell ref="QTX851982:QTX851984"/>
    <mergeCell ref="QTX851986:QTX851996"/>
    <mergeCell ref="QTX917507:QTX917508"/>
    <mergeCell ref="QTX917510:QTX917512"/>
    <mergeCell ref="QTX917513:QTX917516"/>
    <mergeCell ref="QTX917518:QTX917520"/>
    <mergeCell ref="QTX917522:QTX917532"/>
    <mergeCell ref="QTX983043:QTX983044"/>
    <mergeCell ref="QTX983046:QTX983048"/>
    <mergeCell ref="QTX983049:QTX983052"/>
    <mergeCell ref="QTX983054:QTX983056"/>
    <mergeCell ref="QTX983058:QTX983068"/>
    <mergeCell ref="QTY7:QTY9"/>
    <mergeCell ref="QTY10:QTY13"/>
    <mergeCell ref="QTY15:QTY17"/>
    <mergeCell ref="QTY19:QTY29"/>
    <mergeCell ref="QTY65542:QTY65544"/>
    <mergeCell ref="QTY65545:QTY65548"/>
    <mergeCell ref="QTY65550:QTY65552"/>
    <mergeCell ref="QTY65554:QTY65564"/>
    <mergeCell ref="QTY131078:QTY131080"/>
    <mergeCell ref="QTY131081:QTY131084"/>
    <mergeCell ref="QTY131086:QTY131088"/>
    <mergeCell ref="QTY131090:QTY131100"/>
    <mergeCell ref="QTY196614:QTY196616"/>
    <mergeCell ref="QTY196617:QTY196620"/>
    <mergeCell ref="QTY196622:QTY196624"/>
    <mergeCell ref="QTY196626:QTY196636"/>
    <mergeCell ref="QTY262150:QTY262152"/>
    <mergeCell ref="QTY262153:QTY262156"/>
    <mergeCell ref="QTY262158:QTY262160"/>
    <mergeCell ref="QTY262162:QTY262172"/>
    <mergeCell ref="QTY327686:QTY327688"/>
    <mergeCell ref="QTY327689:QTY327692"/>
    <mergeCell ref="QTY327694:QTY327696"/>
    <mergeCell ref="QTY327698:QTY327708"/>
    <mergeCell ref="QTY393222:QTY393224"/>
    <mergeCell ref="QTY393225:QTY393228"/>
    <mergeCell ref="QTY393230:QTY393232"/>
    <mergeCell ref="QTY393234:QTY393244"/>
    <mergeCell ref="QTY458758:QTY458760"/>
    <mergeCell ref="QTY458761:QTY458764"/>
    <mergeCell ref="QTY458766:QTY458768"/>
    <mergeCell ref="QTY458770:QTY458780"/>
    <mergeCell ref="QTY524294:QTY524296"/>
    <mergeCell ref="QTY524297:QTY524300"/>
    <mergeCell ref="QTY524302:QTY524304"/>
    <mergeCell ref="QTY524306:QTY524316"/>
    <mergeCell ref="QTY589830:QTY589832"/>
    <mergeCell ref="QTY589833:QTY589836"/>
    <mergeCell ref="QTY589838:QTY589840"/>
    <mergeCell ref="QTY589842:QTY589852"/>
    <mergeCell ref="QTY655366:QTY655368"/>
    <mergeCell ref="QTY655369:QTY655372"/>
    <mergeCell ref="QTY655374:QTY655376"/>
    <mergeCell ref="QTY655378:QTY655388"/>
    <mergeCell ref="QTY720902:QTY720904"/>
    <mergeCell ref="QTY720905:QTY720908"/>
    <mergeCell ref="QTY720910:QTY720912"/>
    <mergeCell ref="QTY720914:QTY720924"/>
    <mergeCell ref="QTY786438:QTY786440"/>
    <mergeCell ref="QTY786441:QTY786444"/>
    <mergeCell ref="QTY786446:QTY786448"/>
    <mergeCell ref="QTY786450:QTY786460"/>
    <mergeCell ref="QTY851974:QTY851976"/>
    <mergeCell ref="QTY851977:QTY851980"/>
    <mergeCell ref="QTY851982:QTY851984"/>
    <mergeCell ref="QTY851986:QTY851996"/>
    <mergeCell ref="QTY917510:QTY917512"/>
    <mergeCell ref="QTY917513:QTY917516"/>
    <mergeCell ref="QTY917518:QTY917520"/>
    <mergeCell ref="QTY917522:QTY917532"/>
    <mergeCell ref="QTY983046:QTY983048"/>
    <mergeCell ref="QTY983049:QTY983052"/>
    <mergeCell ref="QTY983054:QTY983056"/>
    <mergeCell ref="QTY983058:QTY983068"/>
    <mergeCell ref="QUA4:QUA5"/>
    <mergeCell ref="QUA65539:QUA65540"/>
    <mergeCell ref="QUA131075:QUA131076"/>
    <mergeCell ref="QUA196611:QUA196612"/>
    <mergeCell ref="QUA262147:QUA262148"/>
    <mergeCell ref="QUA327683:QUA327684"/>
    <mergeCell ref="QUA393219:QUA393220"/>
    <mergeCell ref="QUA458755:QUA458756"/>
    <mergeCell ref="QUA524291:QUA524292"/>
    <mergeCell ref="QUA589827:QUA589828"/>
    <mergeCell ref="QUA655363:QUA655364"/>
    <mergeCell ref="QUA720899:QUA720900"/>
    <mergeCell ref="QUA786435:QUA786436"/>
    <mergeCell ref="QUA851971:QUA851972"/>
    <mergeCell ref="QUA917507:QUA917508"/>
    <mergeCell ref="QUA983043:QUA983044"/>
    <mergeCell ref="QUB4:QUB5"/>
    <mergeCell ref="QUB65539:QUB65540"/>
    <mergeCell ref="QUB131075:QUB131076"/>
    <mergeCell ref="QUB196611:QUB196612"/>
    <mergeCell ref="QUB262147:QUB262148"/>
    <mergeCell ref="QUB327683:QUB327684"/>
    <mergeCell ref="QUB393219:QUB393220"/>
    <mergeCell ref="QUB458755:QUB458756"/>
    <mergeCell ref="QUB524291:QUB524292"/>
    <mergeCell ref="QUB589827:QUB589828"/>
    <mergeCell ref="QUB655363:QUB655364"/>
    <mergeCell ref="QUB720899:QUB720900"/>
    <mergeCell ref="QUB786435:QUB786436"/>
    <mergeCell ref="QUB851971:QUB851972"/>
    <mergeCell ref="QUB917507:QUB917508"/>
    <mergeCell ref="QUB983043:QUB983044"/>
    <mergeCell ref="QUC4:QUC5"/>
    <mergeCell ref="QUC65539:QUC65540"/>
    <mergeCell ref="QUC131075:QUC131076"/>
    <mergeCell ref="QUC196611:QUC196612"/>
    <mergeCell ref="QUC262147:QUC262148"/>
    <mergeCell ref="QUC327683:QUC327684"/>
    <mergeCell ref="QUC393219:QUC393220"/>
    <mergeCell ref="QUC458755:QUC458756"/>
    <mergeCell ref="QUC524291:QUC524292"/>
    <mergeCell ref="QUC589827:QUC589828"/>
    <mergeCell ref="QUC655363:QUC655364"/>
    <mergeCell ref="QUC720899:QUC720900"/>
    <mergeCell ref="QUC786435:QUC786436"/>
    <mergeCell ref="QUC851971:QUC851972"/>
    <mergeCell ref="QUC917507:QUC917508"/>
    <mergeCell ref="QUC983043:QUC983044"/>
    <mergeCell ref="QUD3:QUD4"/>
    <mergeCell ref="QUD65538:QUD65539"/>
    <mergeCell ref="QUD131074:QUD131075"/>
    <mergeCell ref="QUD196610:QUD196611"/>
    <mergeCell ref="QUD262146:QUD262147"/>
    <mergeCell ref="QUD327682:QUD327683"/>
    <mergeCell ref="QUD393218:QUD393219"/>
    <mergeCell ref="QUD458754:QUD458755"/>
    <mergeCell ref="QUD524290:QUD524291"/>
    <mergeCell ref="QUD589826:QUD589827"/>
    <mergeCell ref="QUD655362:QUD655363"/>
    <mergeCell ref="QUD720898:QUD720899"/>
    <mergeCell ref="QUD786434:QUD786435"/>
    <mergeCell ref="QUD851970:QUD851971"/>
    <mergeCell ref="QUD917506:QUD917507"/>
    <mergeCell ref="QUD983042:QUD983043"/>
    <mergeCell ref="RDQ7:RDQ9"/>
    <mergeCell ref="RDQ10:RDQ13"/>
    <mergeCell ref="RDQ15:RDQ17"/>
    <mergeCell ref="RDQ19:RDQ29"/>
    <mergeCell ref="RDQ65542:RDQ65544"/>
    <mergeCell ref="RDQ65545:RDQ65548"/>
    <mergeCell ref="RDQ65550:RDQ65552"/>
    <mergeCell ref="RDQ65554:RDQ65564"/>
    <mergeCell ref="RDQ131078:RDQ131080"/>
    <mergeCell ref="RDQ131081:RDQ131084"/>
    <mergeCell ref="RDQ131086:RDQ131088"/>
    <mergeCell ref="RDQ131090:RDQ131100"/>
    <mergeCell ref="RDQ196614:RDQ196616"/>
    <mergeCell ref="RDQ196617:RDQ196620"/>
    <mergeCell ref="RDQ196622:RDQ196624"/>
    <mergeCell ref="RDQ196626:RDQ196636"/>
    <mergeCell ref="RDQ262150:RDQ262152"/>
    <mergeCell ref="RDQ262153:RDQ262156"/>
    <mergeCell ref="RDQ262158:RDQ262160"/>
    <mergeCell ref="RDQ262162:RDQ262172"/>
    <mergeCell ref="RDQ327686:RDQ327688"/>
    <mergeCell ref="RDQ327689:RDQ327692"/>
    <mergeCell ref="RDQ327694:RDQ327696"/>
    <mergeCell ref="RDQ327698:RDQ327708"/>
    <mergeCell ref="RDQ393222:RDQ393224"/>
    <mergeCell ref="RDQ393225:RDQ393228"/>
    <mergeCell ref="RDQ393230:RDQ393232"/>
    <mergeCell ref="RDQ393234:RDQ393244"/>
    <mergeCell ref="RDQ458758:RDQ458760"/>
    <mergeCell ref="RDQ458761:RDQ458764"/>
    <mergeCell ref="RDQ458766:RDQ458768"/>
    <mergeCell ref="RDQ458770:RDQ458780"/>
    <mergeCell ref="RDQ524294:RDQ524296"/>
    <mergeCell ref="RDQ524297:RDQ524300"/>
    <mergeCell ref="RDQ524302:RDQ524304"/>
    <mergeCell ref="RDQ524306:RDQ524316"/>
    <mergeCell ref="RDQ589830:RDQ589832"/>
    <mergeCell ref="RDQ589833:RDQ589836"/>
    <mergeCell ref="RDQ589838:RDQ589840"/>
    <mergeCell ref="RDQ589842:RDQ589852"/>
    <mergeCell ref="RDQ655366:RDQ655368"/>
    <mergeCell ref="RDQ655369:RDQ655372"/>
    <mergeCell ref="RDQ655374:RDQ655376"/>
    <mergeCell ref="RDQ655378:RDQ655388"/>
    <mergeCell ref="RDQ720902:RDQ720904"/>
    <mergeCell ref="RDQ720905:RDQ720908"/>
    <mergeCell ref="RDQ720910:RDQ720912"/>
    <mergeCell ref="RDQ720914:RDQ720924"/>
    <mergeCell ref="RDQ786438:RDQ786440"/>
    <mergeCell ref="RDQ786441:RDQ786444"/>
    <mergeCell ref="RDQ786446:RDQ786448"/>
    <mergeCell ref="RDQ786450:RDQ786460"/>
    <mergeCell ref="RDQ851974:RDQ851976"/>
    <mergeCell ref="RDQ851977:RDQ851980"/>
    <mergeCell ref="RDQ851982:RDQ851984"/>
    <mergeCell ref="RDQ851986:RDQ851996"/>
    <mergeCell ref="RDQ917510:RDQ917512"/>
    <mergeCell ref="RDQ917513:RDQ917516"/>
    <mergeCell ref="RDQ917518:RDQ917520"/>
    <mergeCell ref="RDQ917522:RDQ917532"/>
    <mergeCell ref="RDQ983046:RDQ983048"/>
    <mergeCell ref="RDQ983049:RDQ983052"/>
    <mergeCell ref="RDQ983054:RDQ983056"/>
    <mergeCell ref="RDQ983058:RDQ983068"/>
    <mergeCell ref="RDR7:RDR9"/>
    <mergeCell ref="RDR10:RDR13"/>
    <mergeCell ref="RDR15:RDR17"/>
    <mergeCell ref="RDR19:RDR29"/>
    <mergeCell ref="RDR65542:RDR65544"/>
    <mergeCell ref="RDR65545:RDR65548"/>
    <mergeCell ref="RDR65550:RDR65552"/>
    <mergeCell ref="RDR65554:RDR65564"/>
    <mergeCell ref="RDR131078:RDR131080"/>
    <mergeCell ref="RDR131081:RDR131084"/>
    <mergeCell ref="RDR131086:RDR131088"/>
    <mergeCell ref="RDR131090:RDR131100"/>
    <mergeCell ref="RDR196614:RDR196616"/>
    <mergeCell ref="RDR196617:RDR196620"/>
    <mergeCell ref="RDR196622:RDR196624"/>
    <mergeCell ref="RDR196626:RDR196636"/>
    <mergeCell ref="RDR262150:RDR262152"/>
    <mergeCell ref="RDR262153:RDR262156"/>
    <mergeCell ref="RDR262158:RDR262160"/>
    <mergeCell ref="RDR262162:RDR262172"/>
    <mergeCell ref="RDR327686:RDR327688"/>
    <mergeCell ref="RDR327689:RDR327692"/>
    <mergeCell ref="RDR327694:RDR327696"/>
    <mergeCell ref="RDR327698:RDR327708"/>
    <mergeCell ref="RDR393222:RDR393224"/>
    <mergeCell ref="RDR393225:RDR393228"/>
    <mergeCell ref="RDR393230:RDR393232"/>
    <mergeCell ref="RDR393234:RDR393244"/>
    <mergeCell ref="RDR458758:RDR458760"/>
    <mergeCell ref="RDR458761:RDR458764"/>
    <mergeCell ref="RDR458766:RDR458768"/>
    <mergeCell ref="RDR458770:RDR458780"/>
    <mergeCell ref="RDR524294:RDR524296"/>
    <mergeCell ref="RDR524297:RDR524300"/>
    <mergeCell ref="RDR524302:RDR524304"/>
    <mergeCell ref="RDR524306:RDR524316"/>
    <mergeCell ref="RDR589830:RDR589832"/>
    <mergeCell ref="RDR589833:RDR589836"/>
    <mergeCell ref="RDR589838:RDR589840"/>
    <mergeCell ref="RDR589842:RDR589852"/>
    <mergeCell ref="RDR655366:RDR655368"/>
    <mergeCell ref="RDR655369:RDR655372"/>
    <mergeCell ref="RDR655374:RDR655376"/>
    <mergeCell ref="RDR655378:RDR655388"/>
    <mergeCell ref="RDR720902:RDR720904"/>
    <mergeCell ref="RDR720905:RDR720908"/>
    <mergeCell ref="RDR720910:RDR720912"/>
    <mergeCell ref="RDR720914:RDR720924"/>
    <mergeCell ref="RDR786438:RDR786440"/>
    <mergeCell ref="RDR786441:RDR786444"/>
    <mergeCell ref="RDR786446:RDR786448"/>
    <mergeCell ref="RDR786450:RDR786460"/>
    <mergeCell ref="RDR851974:RDR851976"/>
    <mergeCell ref="RDR851977:RDR851980"/>
    <mergeCell ref="RDR851982:RDR851984"/>
    <mergeCell ref="RDR851986:RDR851996"/>
    <mergeCell ref="RDR917510:RDR917512"/>
    <mergeCell ref="RDR917513:RDR917516"/>
    <mergeCell ref="RDR917518:RDR917520"/>
    <mergeCell ref="RDR917522:RDR917532"/>
    <mergeCell ref="RDR983046:RDR983048"/>
    <mergeCell ref="RDR983049:RDR983052"/>
    <mergeCell ref="RDR983054:RDR983056"/>
    <mergeCell ref="RDR983058:RDR983068"/>
    <mergeCell ref="RDS4:RDS5"/>
    <mergeCell ref="RDS7:RDS9"/>
    <mergeCell ref="RDS10:RDS13"/>
    <mergeCell ref="RDS15:RDS17"/>
    <mergeCell ref="RDS19:RDS29"/>
    <mergeCell ref="RDS65539:RDS65540"/>
    <mergeCell ref="RDS65542:RDS65544"/>
    <mergeCell ref="RDS65545:RDS65548"/>
    <mergeCell ref="RDS65550:RDS65552"/>
    <mergeCell ref="RDS65554:RDS65564"/>
    <mergeCell ref="RDS131075:RDS131076"/>
    <mergeCell ref="RDS131078:RDS131080"/>
    <mergeCell ref="RDS131081:RDS131084"/>
    <mergeCell ref="RDS131086:RDS131088"/>
    <mergeCell ref="RDS131090:RDS131100"/>
    <mergeCell ref="RDS196611:RDS196612"/>
    <mergeCell ref="RDS196614:RDS196616"/>
    <mergeCell ref="RDS196617:RDS196620"/>
    <mergeCell ref="RDS196622:RDS196624"/>
    <mergeCell ref="RDS196626:RDS196636"/>
    <mergeCell ref="RDS262147:RDS262148"/>
    <mergeCell ref="RDS262150:RDS262152"/>
    <mergeCell ref="RDS262153:RDS262156"/>
    <mergeCell ref="RDS262158:RDS262160"/>
    <mergeCell ref="RDS262162:RDS262172"/>
    <mergeCell ref="RDS327683:RDS327684"/>
    <mergeCell ref="RDS327686:RDS327688"/>
    <mergeCell ref="RDS327689:RDS327692"/>
    <mergeCell ref="RDS327694:RDS327696"/>
    <mergeCell ref="RDS327698:RDS327708"/>
    <mergeCell ref="RDS393219:RDS393220"/>
    <mergeCell ref="RDS393222:RDS393224"/>
    <mergeCell ref="RDS393225:RDS393228"/>
    <mergeCell ref="RDS393230:RDS393232"/>
    <mergeCell ref="RDS393234:RDS393244"/>
    <mergeCell ref="RDS458755:RDS458756"/>
    <mergeCell ref="RDS458758:RDS458760"/>
    <mergeCell ref="RDS458761:RDS458764"/>
    <mergeCell ref="RDS458766:RDS458768"/>
    <mergeCell ref="RDS458770:RDS458780"/>
    <mergeCell ref="RDS524291:RDS524292"/>
    <mergeCell ref="RDS524294:RDS524296"/>
    <mergeCell ref="RDS524297:RDS524300"/>
    <mergeCell ref="RDS524302:RDS524304"/>
    <mergeCell ref="RDS524306:RDS524316"/>
    <mergeCell ref="RDS589827:RDS589828"/>
    <mergeCell ref="RDS589830:RDS589832"/>
    <mergeCell ref="RDS589833:RDS589836"/>
    <mergeCell ref="RDS589838:RDS589840"/>
    <mergeCell ref="RDS589842:RDS589852"/>
    <mergeCell ref="RDS655363:RDS655364"/>
    <mergeCell ref="RDS655366:RDS655368"/>
    <mergeCell ref="RDS655369:RDS655372"/>
    <mergeCell ref="RDS655374:RDS655376"/>
    <mergeCell ref="RDS655378:RDS655388"/>
    <mergeCell ref="RDS720899:RDS720900"/>
    <mergeCell ref="RDS720902:RDS720904"/>
    <mergeCell ref="RDS720905:RDS720908"/>
    <mergeCell ref="RDS720910:RDS720912"/>
    <mergeCell ref="RDS720914:RDS720924"/>
    <mergeCell ref="RDS786435:RDS786436"/>
    <mergeCell ref="RDS786438:RDS786440"/>
    <mergeCell ref="RDS786441:RDS786444"/>
    <mergeCell ref="RDS786446:RDS786448"/>
    <mergeCell ref="RDS786450:RDS786460"/>
    <mergeCell ref="RDS851971:RDS851972"/>
    <mergeCell ref="RDS851974:RDS851976"/>
    <mergeCell ref="RDS851977:RDS851980"/>
    <mergeCell ref="RDS851982:RDS851984"/>
    <mergeCell ref="RDS851986:RDS851996"/>
    <mergeCell ref="RDS917507:RDS917508"/>
    <mergeCell ref="RDS917510:RDS917512"/>
    <mergeCell ref="RDS917513:RDS917516"/>
    <mergeCell ref="RDS917518:RDS917520"/>
    <mergeCell ref="RDS917522:RDS917532"/>
    <mergeCell ref="RDS983043:RDS983044"/>
    <mergeCell ref="RDS983046:RDS983048"/>
    <mergeCell ref="RDS983049:RDS983052"/>
    <mergeCell ref="RDS983054:RDS983056"/>
    <mergeCell ref="RDS983058:RDS983068"/>
    <mergeCell ref="RDT4:RDT5"/>
    <mergeCell ref="RDT7:RDT9"/>
    <mergeCell ref="RDT10:RDT13"/>
    <mergeCell ref="RDT15:RDT17"/>
    <mergeCell ref="RDT19:RDT29"/>
    <mergeCell ref="RDT65539:RDT65540"/>
    <mergeCell ref="RDT65542:RDT65544"/>
    <mergeCell ref="RDT65545:RDT65548"/>
    <mergeCell ref="RDT65550:RDT65552"/>
    <mergeCell ref="RDT65554:RDT65564"/>
    <mergeCell ref="RDT131075:RDT131076"/>
    <mergeCell ref="RDT131078:RDT131080"/>
    <mergeCell ref="RDT131081:RDT131084"/>
    <mergeCell ref="RDT131086:RDT131088"/>
    <mergeCell ref="RDT131090:RDT131100"/>
    <mergeCell ref="RDT196611:RDT196612"/>
    <mergeCell ref="RDT196614:RDT196616"/>
    <mergeCell ref="RDT196617:RDT196620"/>
    <mergeCell ref="RDT196622:RDT196624"/>
    <mergeCell ref="RDT196626:RDT196636"/>
    <mergeCell ref="RDT262147:RDT262148"/>
    <mergeCell ref="RDT262150:RDT262152"/>
    <mergeCell ref="RDT262153:RDT262156"/>
    <mergeCell ref="RDT262158:RDT262160"/>
    <mergeCell ref="RDT262162:RDT262172"/>
    <mergeCell ref="RDT327683:RDT327684"/>
    <mergeCell ref="RDT327686:RDT327688"/>
    <mergeCell ref="RDT327689:RDT327692"/>
    <mergeCell ref="RDT327694:RDT327696"/>
    <mergeCell ref="RDT327698:RDT327708"/>
    <mergeCell ref="RDT393219:RDT393220"/>
    <mergeCell ref="RDT393222:RDT393224"/>
    <mergeCell ref="RDT393225:RDT393228"/>
    <mergeCell ref="RDT393230:RDT393232"/>
    <mergeCell ref="RDT393234:RDT393244"/>
    <mergeCell ref="RDT458755:RDT458756"/>
    <mergeCell ref="RDT458758:RDT458760"/>
    <mergeCell ref="RDT458761:RDT458764"/>
    <mergeCell ref="RDT458766:RDT458768"/>
    <mergeCell ref="RDT458770:RDT458780"/>
    <mergeCell ref="RDT524291:RDT524292"/>
    <mergeCell ref="RDT524294:RDT524296"/>
    <mergeCell ref="RDT524297:RDT524300"/>
    <mergeCell ref="RDT524302:RDT524304"/>
    <mergeCell ref="RDT524306:RDT524316"/>
    <mergeCell ref="RDT589827:RDT589828"/>
    <mergeCell ref="RDT589830:RDT589832"/>
    <mergeCell ref="RDT589833:RDT589836"/>
    <mergeCell ref="RDT589838:RDT589840"/>
    <mergeCell ref="RDT589842:RDT589852"/>
    <mergeCell ref="RDT655363:RDT655364"/>
    <mergeCell ref="RDT655366:RDT655368"/>
    <mergeCell ref="RDT655369:RDT655372"/>
    <mergeCell ref="RDT655374:RDT655376"/>
    <mergeCell ref="RDT655378:RDT655388"/>
    <mergeCell ref="RDT720899:RDT720900"/>
    <mergeCell ref="RDT720902:RDT720904"/>
    <mergeCell ref="RDT720905:RDT720908"/>
    <mergeCell ref="RDT720910:RDT720912"/>
    <mergeCell ref="RDT720914:RDT720924"/>
    <mergeCell ref="RDT786435:RDT786436"/>
    <mergeCell ref="RDT786438:RDT786440"/>
    <mergeCell ref="RDT786441:RDT786444"/>
    <mergeCell ref="RDT786446:RDT786448"/>
    <mergeCell ref="RDT786450:RDT786460"/>
    <mergeCell ref="RDT851971:RDT851972"/>
    <mergeCell ref="RDT851974:RDT851976"/>
    <mergeCell ref="RDT851977:RDT851980"/>
    <mergeCell ref="RDT851982:RDT851984"/>
    <mergeCell ref="RDT851986:RDT851996"/>
    <mergeCell ref="RDT917507:RDT917508"/>
    <mergeCell ref="RDT917510:RDT917512"/>
    <mergeCell ref="RDT917513:RDT917516"/>
    <mergeCell ref="RDT917518:RDT917520"/>
    <mergeCell ref="RDT917522:RDT917532"/>
    <mergeCell ref="RDT983043:RDT983044"/>
    <mergeCell ref="RDT983046:RDT983048"/>
    <mergeCell ref="RDT983049:RDT983052"/>
    <mergeCell ref="RDT983054:RDT983056"/>
    <mergeCell ref="RDT983058:RDT983068"/>
    <mergeCell ref="RDU7:RDU9"/>
    <mergeCell ref="RDU10:RDU13"/>
    <mergeCell ref="RDU15:RDU17"/>
    <mergeCell ref="RDU19:RDU29"/>
    <mergeCell ref="RDU65542:RDU65544"/>
    <mergeCell ref="RDU65545:RDU65548"/>
    <mergeCell ref="RDU65550:RDU65552"/>
    <mergeCell ref="RDU65554:RDU65564"/>
    <mergeCell ref="RDU131078:RDU131080"/>
    <mergeCell ref="RDU131081:RDU131084"/>
    <mergeCell ref="RDU131086:RDU131088"/>
    <mergeCell ref="RDU131090:RDU131100"/>
    <mergeCell ref="RDU196614:RDU196616"/>
    <mergeCell ref="RDU196617:RDU196620"/>
    <mergeCell ref="RDU196622:RDU196624"/>
    <mergeCell ref="RDU196626:RDU196636"/>
    <mergeCell ref="RDU262150:RDU262152"/>
    <mergeCell ref="RDU262153:RDU262156"/>
    <mergeCell ref="RDU262158:RDU262160"/>
    <mergeCell ref="RDU262162:RDU262172"/>
    <mergeCell ref="RDU327686:RDU327688"/>
    <mergeCell ref="RDU327689:RDU327692"/>
    <mergeCell ref="RDU327694:RDU327696"/>
    <mergeCell ref="RDU327698:RDU327708"/>
    <mergeCell ref="RDU393222:RDU393224"/>
    <mergeCell ref="RDU393225:RDU393228"/>
    <mergeCell ref="RDU393230:RDU393232"/>
    <mergeCell ref="RDU393234:RDU393244"/>
    <mergeCell ref="RDU458758:RDU458760"/>
    <mergeCell ref="RDU458761:RDU458764"/>
    <mergeCell ref="RDU458766:RDU458768"/>
    <mergeCell ref="RDU458770:RDU458780"/>
    <mergeCell ref="RDU524294:RDU524296"/>
    <mergeCell ref="RDU524297:RDU524300"/>
    <mergeCell ref="RDU524302:RDU524304"/>
    <mergeCell ref="RDU524306:RDU524316"/>
    <mergeCell ref="RDU589830:RDU589832"/>
    <mergeCell ref="RDU589833:RDU589836"/>
    <mergeCell ref="RDU589838:RDU589840"/>
    <mergeCell ref="RDU589842:RDU589852"/>
    <mergeCell ref="RDU655366:RDU655368"/>
    <mergeCell ref="RDU655369:RDU655372"/>
    <mergeCell ref="RDU655374:RDU655376"/>
    <mergeCell ref="RDU655378:RDU655388"/>
    <mergeCell ref="RDU720902:RDU720904"/>
    <mergeCell ref="RDU720905:RDU720908"/>
    <mergeCell ref="RDU720910:RDU720912"/>
    <mergeCell ref="RDU720914:RDU720924"/>
    <mergeCell ref="RDU786438:RDU786440"/>
    <mergeCell ref="RDU786441:RDU786444"/>
    <mergeCell ref="RDU786446:RDU786448"/>
    <mergeCell ref="RDU786450:RDU786460"/>
    <mergeCell ref="RDU851974:RDU851976"/>
    <mergeCell ref="RDU851977:RDU851980"/>
    <mergeCell ref="RDU851982:RDU851984"/>
    <mergeCell ref="RDU851986:RDU851996"/>
    <mergeCell ref="RDU917510:RDU917512"/>
    <mergeCell ref="RDU917513:RDU917516"/>
    <mergeCell ref="RDU917518:RDU917520"/>
    <mergeCell ref="RDU917522:RDU917532"/>
    <mergeCell ref="RDU983046:RDU983048"/>
    <mergeCell ref="RDU983049:RDU983052"/>
    <mergeCell ref="RDU983054:RDU983056"/>
    <mergeCell ref="RDU983058:RDU983068"/>
    <mergeCell ref="RDW4:RDW5"/>
    <mergeCell ref="RDW65539:RDW65540"/>
    <mergeCell ref="RDW131075:RDW131076"/>
    <mergeCell ref="RDW196611:RDW196612"/>
    <mergeCell ref="RDW262147:RDW262148"/>
    <mergeCell ref="RDW327683:RDW327684"/>
    <mergeCell ref="RDW393219:RDW393220"/>
    <mergeCell ref="RDW458755:RDW458756"/>
    <mergeCell ref="RDW524291:RDW524292"/>
    <mergeCell ref="RDW589827:RDW589828"/>
    <mergeCell ref="RDW655363:RDW655364"/>
    <mergeCell ref="RDW720899:RDW720900"/>
    <mergeCell ref="RDW786435:RDW786436"/>
    <mergeCell ref="RDW851971:RDW851972"/>
    <mergeCell ref="RDW917507:RDW917508"/>
    <mergeCell ref="RDW983043:RDW983044"/>
    <mergeCell ref="RDX4:RDX5"/>
    <mergeCell ref="RDX65539:RDX65540"/>
    <mergeCell ref="RDX131075:RDX131076"/>
    <mergeCell ref="RDX196611:RDX196612"/>
    <mergeCell ref="RDX262147:RDX262148"/>
    <mergeCell ref="RDX327683:RDX327684"/>
    <mergeCell ref="RDX393219:RDX393220"/>
    <mergeCell ref="RDX458755:RDX458756"/>
    <mergeCell ref="RDX524291:RDX524292"/>
    <mergeCell ref="RDX589827:RDX589828"/>
    <mergeCell ref="RDX655363:RDX655364"/>
    <mergeCell ref="RDX720899:RDX720900"/>
    <mergeCell ref="RDX786435:RDX786436"/>
    <mergeCell ref="RDX851971:RDX851972"/>
    <mergeCell ref="RDX917507:RDX917508"/>
    <mergeCell ref="RDX983043:RDX983044"/>
    <mergeCell ref="RDY4:RDY5"/>
    <mergeCell ref="RDY65539:RDY65540"/>
    <mergeCell ref="RDY131075:RDY131076"/>
    <mergeCell ref="RDY196611:RDY196612"/>
    <mergeCell ref="RDY262147:RDY262148"/>
    <mergeCell ref="RDY327683:RDY327684"/>
    <mergeCell ref="RDY393219:RDY393220"/>
    <mergeCell ref="RDY458755:RDY458756"/>
    <mergeCell ref="RDY524291:RDY524292"/>
    <mergeCell ref="RDY589827:RDY589828"/>
    <mergeCell ref="RDY655363:RDY655364"/>
    <mergeCell ref="RDY720899:RDY720900"/>
    <mergeCell ref="RDY786435:RDY786436"/>
    <mergeCell ref="RDY851971:RDY851972"/>
    <mergeCell ref="RDY917507:RDY917508"/>
    <mergeCell ref="RDY983043:RDY983044"/>
    <mergeCell ref="RDZ3:RDZ4"/>
    <mergeCell ref="RDZ65538:RDZ65539"/>
    <mergeCell ref="RDZ131074:RDZ131075"/>
    <mergeCell ref="RDZ196610:RDZ196611"/>
    <mergeCell ref="RDZ262146:RDZ262147"/>
    <mergeCell ref="RDZ327682:RDZ327683"/>
    <mergeCell ref="RDZ393218:RDZ393219"/>
    <mergeCell ref="RDZ458754:RDZ458755"/>
    <mergeCell ref="RDZ524290:RDZ524291"/>
    <mergeCell ref="RDZ589826:RDZ589827"/>
    <mergeCell ref="RDZ655362:RDZ655363"/>
    <mergeCell ref="RDZ720898:RDZ720899"/>
    <mergeCell ref="RDZ786434:RDZ786435"/>
    <mergeCell ref="RDZ851970:RDZ851971"/>
    <mergeCell ref="RDZ917506:RDZ917507"/>
    <mergeCell ref="RDZ983042:RDZ983043"/>
    <mergeCell ref="RNM7:RNM9"/>
    <mergeCell ref="RNM10:RNM13"/>
    <mergeCell ref="RNM15:RNM17"/>
    <mergeCell ref="RNM19:RNM29"/>
    <mergeCell ref="RNM65542:RNM65544"/>
    <mergeCell ref="RNM65545:RNM65548"/>
    <mergeCell ref="RNM65550:RNM65552"/>
    <mergeCell ref="RNM65554:RNM65564"/>
    <mergeCell ref="RNM131078:RNM131080"/>
    <mergeCell ref="RNM131081:RNM131084"/>
    <mergeCell ref="RNM131086:RNM131088"/>
    <mergeCell ref="RNM131090:RNM131100"/>
    <mergeCell ref="RNM196614:RNM196616"/>
    <mergeCell ref="RNM196617:RNM196620"/>
    <mergeCell ref="RNM196622:RNM196624"/>
    <mergeCell ref="RNM196626:RNM196636"/>
    <mergeCell ref="RNM262150:RNM262152"/>
    <mergeCell ref="RNM262153:RNM262156"/>
    <mergeCell ref="RNM262158:RNM262160"/>
    <mergeCell ref="RNM262162:RNM262172"/>
    <mergeCell ref="RNM327686:RNM327688"/>
    <mergeCell ref="RNM327689:RNM327692"/>
    <mergeCell ref="RNM327694:RNM327696"/>
    <mergeCell ref="RNM327698:RNM327708"/>
    <mergeCell ref="RNM393222:RNM393224"/>
    <mergeCell ref="RNM393225:RNM393228"/>
    <mergeCell ref="RNM393230:RNM393232"/>
    <mergeCell ref="RNM393234:RNM393244"/>
    <mergeCell ref="RNM458758:RNM458760"/>
    <mergeCell ref="RNM458761:RNM458764"/>
    <mergeCell ref="RNM458766:RNM458768"/>
    <mergeCell ref="RNM458770:RNM458780"/>
    <mergeCell ref="RNM524294:RNM524296"/>
    <mergeCell ref="RNM524297:RNM524300"/>
    <mergeCell ref="RNM524302:RNM524304"/>
    <mergeCell ref="RNM524306:RNM524316"/>
    <mergeCell ref="RNM589830:RNM589832"/>
    <mergeCell ref="RNM589833:RNM589836"/>
    <mergeCell ref="RNM589838:RNM589840"/>
    <mergeCell ref="RNM589842:RNM589852"/>
    <mergeCell ref="RNM655366:RNM655368"/>
    <mergeCell ref="RNM655369:RNM655372"/>
    <mergeCell ref="RNM655374:RNM655376"/>
    <mergeCell ref="RNM655378:RNM655388"/>
    <mergeCell ref="RNM720902:RNM720904"/>
    <mergeCell ref="RNM720905:RNM720908"/>
    <mergeCell ref="RNM720910:RNM720912"/>
    <mergeCell ref="RNM720914:RNM720924"/>
    <mergeCell ref="RNM786438:RNM786440"/>
    <mergeCell ref="RNM786441:RNM786444"/>
    <mergeCell ref="RNM786446:RNM786448"/>
    <mergeCell ref="RNM786450:RNM786460"/>
    <mergeCell ref="RNM851974:RNM851976"/>
    <mergeCell ref="RNM851977:RNM851980"/>
    <mergeCell ref="RNM851982:RNM851984"/>
    <mergeCell ref="RNM851986:RNM851996"/>
    <mergeCell ref="RNM917510:RNM917512"/>
    <mergeCell ref="RNM917513:RNM917516"/>
    <mergeCell ref="RNM917518:RNM917520"/>
    <mergeCell ref="RNM917522:RNM917532"/>
    <mergeCell ref="RNM983046:RNM983048"/>
    <mergeCell ref="RNM983049:RNM983052"/>
    <mergeCell ref="RNM983054:RNM983056"/>
    <mergeCell ref="RNM983058:RNM983068"/>
    <mergeCell ref="RNN7:RNN9"/>
    <mergeCell ref="RNN10:RNN13"/>
    <mergeCell ref="RNN15:RNN17"/>
    <mergeCell ref="RNN19:RNN29"/>
    <mergeCell ref="RNN65542:RNN65544"/>
    <mergeCell ref="RNN65545:RNN65548"/>
    <mergeCell ref="RNN65550:RNN65552"/>
    <mergeCell ref="RNN65554:RNN65564"/>
    <mergeCell ref="RNN131078:RNN131080"/>
    <mergeCell ref="RNN131081:RNN131084"/>
    <mergeCell ref="RNN131086:RNN131088"/>
    <mergeCell ref="RNN131090:RNN131100"/>
    <mergeCell ref="RNN196614:RNN196616"/>
    <mergeCell ref="RNN196617:RNN196620"/>
    <mergeCell ref="RNN196622:RNN196624"/>
    <mergeCell ref="RNN196626:RNN196636"/>
    <mergeCell ref="RNN262150:RNN262152"/>
    <mergeCell ref="RNN262153:RNN262156"/>
    <mergeCell ref="RNN262158:RNN262160"/>
    <mergeCell ref="RNN262162:RNN262172"/>
    <mergeCell ref="RNN327686:RNN327688"/>
    <mergeCell ref="RNN327689:RNN327692"/>
    <mergeCell ref="RNN327694:RNN327696"/>
    <mergeCell ref="RNN327698:RNN327708"/>
    <mergeCell ref="RNN393222:RNN393224"/>
    <mergeCell ref="RNN393225:RNN393228"/>
    <mergeCell ref="RNN393230:RNN393232"/>
    <mergeCell ref="RNN393234:RNN393244"/>
    <mergeCell ref="RNN458758:RNN458760"/>
    <mergeCell ref="RNN458761:RNN458764"/>
    <mergeCell ref="RNN458766:RNN458768"/>
    <mergeCell ref="RNN458770:RNN458780"/>
    <mergeCell ref="RNN524294:RNN524296"/>
    <mergeCell ref="RNN524297:RNN524300"/>
    <mergeCell ref="RNN524302:RNN524304"/>
    <mergeCell ref="RNN524306:RNN524316"/>
    <mergeCell ref="RNN589830:RNN589832"/>
    <mergeCell ref="RNN589833:RNN589836"/>
    <mergeCell ref="RNN589838:RNN589840"/>
    <mergeCell ref="RNN589842:RNN589852"/>
    <mergeCell ref="RNN655366:RNN655368"/>
    <mergeCell ref="RNN655369:RNN655372"/>
    <mergeCell ref="RNN655374:RNN655376"/>
    <mergeCell ref="RNN655378:RNN655388"/>
    <mergeCell ref="RNN720902:RNN720904"/>
    <mergeCell ref="RNN720905:RNN720908"/>
    <mergeCell ref="RNN720910:RNN720912"/>
    <mergeCell ref="RNN720914:RNN720924"/>
    <mergeCell ref="RNN786438:RNN786440"/>
    <mergeCell ref="RNN786441:RNN786444"/>
    <mergeCell ref="RNN786446:RNN786448"/>
    <mergeCell ref="RNN786450:RNN786460"/>
    <mergeCell ref="RNN851974:RNN851976"/>
    <mergeCell ref="RNN851977:RNN851980"/>
    <mergeCell ref="RNN851982:RNN851984"/>
    <mergeCell ref="RNN851986:RNN851996"/>
    <mergeCell ref="RNN917510:RNN917512"/>
    <mergeCell ref="RNN917513:RNN917516"/>
    <mergeCell ref="RNN917518:RNN917520"/>
    <mergeCell ref="RNN917522:RNN917532"/>
    <mergeCell ref="RNN983046:RNN983048"/>
    <mergeCell ref="RNN983049:RNN983052"/>
    <mergeCell ref="RNN983054:RNN983056"/>
    <mergeCell ref="RNN983058:RNN983068"/>
    <mergeCell ref="RNO4:RNO5"/>
    <mergeCell ref="RNO7:RNO9"/>
    <mergeCell ref="RNO10:RNO13"/>
    <mergeCell ref="RNO15:RNO17"/>
    <mergeCell ref="RNO19:RNO29"/>
    <mergeCell ref="RNO65539:RNO65540"/>
    <mergeCell ref="RNO65542:RNO65544"/>
    <mergeCell ref="RNO65545:RNO65548"/>
    <mergeCell ref="RNO65550:RNO65552"/>
    <mergeCell ref="RNO65554:RNO65564"/>
    <mergeCell ref="RNO131075:RNO131076"/>
    <mergeCell ref="RNO131078:RNO131080"/>
    <mergeCell ref="RNO131081:RNO131084"/>
    <mergeCell ref="RNO131086:RNO131088"/>
    <mergeCell ref="RNO131090:RNO131100"/>
    <mergeCell ref="RNO196611:RNO196612"/>
    <mergeCell ref="RNO196614:RNO196616"/>
    <mergeCell ref="RNO196617:RNO196620"/>
    <mergeCell ref="RNO196622:RNO196624"/>
    <mergeCell ref="RNO196626:RNO196636"/>
    <mergeCell ref="RNO262147:RNO262148"/>
    <mergeCell ref="RNO262150:RNO262152"/>
    <mergeCell ref="RNO262153:RNO262156"/>
    <mergeCell ref="RNO262158:RNO262160"/>
    <mergeCell ref="RNO262162:RNO262172"/>
    <mergeCell ref="RNO327683:RNO327684"/>
    <mergeCell ref="RNO327686:RNO327688"/>
    <mergeCell ref="RNO327689:RNO327692"/>
    <mergeCell ref="RNO327694:RNO327696"/>
    <mergeCell ref="RNO327698:RNO327708"/>
    <mergeCell ref="RNO393219:RNO393220"/>
    <mergeCell ref="RNO393222:RNO393224"/>
    <mergeCell ref="RNO393225:RNO393228"/>
    <mergeCell ref="RNO393230:RNO393232"/>
    <mergeCell ref="RNO393234:RNO393244"/>
    <mergeCell ref="RNO458755:RNO458756"/>
    <mergeCell ref="RNO458758:RNO458760"/>
    <mergeCell ref="RNO458761:RNO458764"/>
    <mergeCell ref="RNO458766:RNO458768"/>
    <mergeCell ref="RNO458770:RNO458780"/>
    <mergeCell ref="RNO524291:RNO524292"/>
    <mergeCell ref="RNO524294:RNO524296"/>
    <mergeCell ref="RNO524297:RNO524300"/>
    <mergeCell ref="RNO524302:RNO524304"/>
    <mergeCell ref="RNO524306:RNO524316"/>
    <mergeCell ref="RNO589827:RNO589828"/>
    <mergeCell ref="RNO589830:RNO589832"/>
    <mergeCell ref="RNO589833:RNO589836"/>
    <mergeCell ref="RNO589838:RNO589840"/>
    <mergeCell ref="RNO589842:RNO589852"/>
    <mergeCell ref="RNO655363:RNO655364"/>
    <mergeCell ref="RNO655366:RNO655368"/>
    <mergeCell ref="RNO655369:RNO655372"/>
    <mergeCell ref="RNO655374:RNO655376"/>
    <mergeCell ref="RNO655378:RNO655388"/>
    <mergeCell ref="RNO720899:RNO720900"/>
    <mergeCell ref="RNO720902:RNO720904"/>
    <mergeCell ref="RNO720905:RNO720908"/>
    <mergeCell ref="RNO720910:RNO720912"/>
    <mergeCell ref="RNO720914:RNO720924"/>
    <mergeCell ref="RNO786435:RNO786436"/>
    <mergeCell ref="RNO786438:RNO786440"/>
    <mergeCell ref="RNO786441:RNO786444"/>
    <mergeCell ref="RNO786446:RNO786448"/>
    <mergeCell ref="RNO786450:RNO786460"/>
    <mergeCell ref="RNO851971:RNO851972"/>
    <mergeCell ref="RNO851974:RNO851976"/>
    <mergeCell ref="RNO851977:RNO851980"/>
    <mergeCell ref="RNO851982:RNO851984"/>
    <mergeCell ref="RNO851986:RNO851996"/>
    <mergeCell ref="RNO917507:RNO917508"/>
    <mergeCell ref="RNO917510:RNO917512"/>
    <mergeCell ref="RNO917513:RNO917516"/>
    <mergeCell ref="RNO917518:RNO917520"/>
    <mergeCell ref="RNO917522:RNO917532"/>
    <mergeCell ref="RNO983043:RNO983044"/>
    <mergeCell ref="RNO983046:RNO983048"/>
    <mergeCell ref="RNO983049:RNO983052"/>
    <mergeCell ref="RNO983054:RNO983056"/>
    <mergeCell ref="RNO983058:RNO983068"/>
    <mergeCell ref="RNP4:RNP5"/>
    <mergeCell ref="RNP7:RNP9"/>
    <mergeCell ref="RNP10:RNP13"/>
    <mergeCell ref="RNP15:RNP17"/>
    <mergeCell ref="RNP19:RNP29"/>
    <mergeCell ref="RNP65539:RNP65540"/>
    <mergeCell ref="RNP65542:RNP65544"/>
    <mergeCell ref="RNP65545:RNP65548"/>
    <mergeCell ref="RNP65550:RNP65552"/>
    <mergeCell ref="RNP65554:RNP65564"/>
    <mergeCell ref="RNP131075:RNP131076"/>
    <mergeCell ref="RNP131078:RNP131080"/>
    <mergeCell ref="RNP131081:RNP131084"/>
    <mergeCell ref="RNP131086:RNP131088"/>
    <mergeCell ref="RNP131090:RNP131100"/>
    <mergeCell ref="RNP196611:RNP196612"/>
    <mergeCell ref="RNP196614:RNP196616"/>
    <mergeCell ref="RNP196617:RNP196620"/>
    <mergeCell ref="RNP196622:RNP196624"/>
    <mergeCell ref="RNP196626:RNP196636"/>
    <mergeCell ref="RNP262147:RNP262148"/>
    <mergeCell ref="RNP262150:RNP262152"/>
    <mergeCell ref="RNP262153:RNP262156"/>
    <mergeCell ref="RNP262158:RNP262160"/>
    <mergeCell ref="RNP262162:RNP262172"/>
    <mergeCell ref="RNP327683:RNP327684"/>
    <mergeCell ref="RNP327686:RNP327688"/>
    <mergeCell ref="RNP327689:RNP327692"/>
    <mergeCell ref="RNP327694:RNP327696"/>
    <mergeCell ref="RNP327698:RNP327708"/>
    <mergeCell ref="RNP393219:RNP393220"/>
    <mergeCell ref="RNP393222:RNP393224"/>
    <mergeCell ref="RNP393225:RNP393228"/>
    <mergeCell ref="RNP393230:RNP393232"/>
    <mergeCell ref="RNP393234:RNP393244"/>
    <mergeCell ref="RNP458755:RNP458756"/>
    <mergeCell ref="RNP458758:RNP458760"/>
    <mergeCell ref="RNP458761:RNP458764"/>
    <mergeCell ref="RNP458766:RNP458768"/>
    <mergeCell ref="RNP458770:RNP458780"/>
    <mergeCell ref="RNP524291:RNP524292"/>
    <mergeCell ref="RNP524294:RNP524296"/>
    <mergeCell ref="RNP524297:RNP524300"/>
    <mergeCell ref="RNP524302:RNP524304"/>
    <mergeCell ref="RNP524306:RNP524316"/>
    <mergeCell ref="RNP589827:RNP589828"/>
    <mergeCell ref="RNP589830:RNP589832"/>
    <mergeCell ref="RNP589833:RNP589836"/>
    <mergeCell ref="RNP589838:RNP589840"/>
    <mergeCell ref="RNP589842:RNP589852"/>
    <mergeCell ref="RNP655363:RNP655364"/>
    <mergeCell ref="RNP655366:RNP655368"/>
    <mergeCell ref="RNP655369:RNP655372"/>
    <mergeCell ref="RNP655374:RNP655376"/>
    <mergeCell ref="RNP655378:RNP655388"/>
    <mergeCell ref="RNP720899:RNP720900"/>
    <mergeCell ref="RNP720902:RNP720904"/>
    <mergeCell ref="RNP720905:RNP720908"/>
    <mergeCell ref="RNP720910:RNP720912"/>
    <mergeCell ref="RNP720914:RNP720924"/>
    <mergeCell ref="RNP786435:RNP786436"/>
    <mergeCell ref="RNP786438:RNP786440"/>
    <mergeCell ref="RNP786441:RNP786444"/>
    <mergeCell ref="RNP786446:RNP786448"/>
    <mergeCell ref="RNP786450:RNP786460"/>
    <mergeCell ref="RNP851971:RNP851972"/>
    <mergeCell ref="RNP851974:RNP851976"/>
    <mergeCell ref="RNP851977:RNP851980"/>
    <mergeCell ref="RNP851982:RNP851984"/>
    <mergeCell ref="RNP851986:RNP851996"/>
    <mergeCell ref="RNP917507:RNP917508"/>
    <mergeCell ref="RNP917510:RNP917512"/>
    <mergeCell ref="RNP917513:RNP917516"/>
    <mergeCell ref="RNP917518:RNP917520"/>
    <mergeCell ref="RNP917522:RNP917532"/>
    <mergeCell ref="RNP983043:RNP983044"/>
    <mergeCell ref="RNP983046:RNP983048"/>
    <mergeCell ref="RNP983049:RNP983052"/>
    <mergeCell ref="RNP983054:RNP983056"/>
    <mergeCell ref="RNP983058:RNP983068"/>
    <mergeCell ref="RNQ7:RNQ9"/>
    <mergeCell ref="RNQ10:RNQ13"/>
    <mergeCell ref="RNQ15:RNQ17"/>
    <mergeCell ref="RNQ19:RNQ29"/>
    <mergeCell ref="RNQ65542:RNQ65544"/>
    <mergeCell ref="RNQ65545:RNQ65548"/>
    <mergeCell ref="RNQ65550:RNQ65552"/>
    <mergeCell ref="RNQ65554:RNQ65564"/>
    <mergeCell ref="RNQ131078:RNQ131080"/>
    <mergeCell ref="RNQ131081:RNQ131084"/>
    <mergeCell ref="RNQ131086:RNQ131088"/>
    <mergeCell ref="RNQ131090:RNQ131100"/>
    <mergeCell ref="RNQ196614:RNQ196616"/>
    <mergeCell ref="RNQ196617:RNQ196620"/>
    <mergeCell ref="RNQ196622:RNQ196624"/>
    <mergeCell ref="RNQ196626:RNQ196636"/>
    <mergeCell ref="RNQ262150:RNQ262152"/>
    <mergeCell ref="RNQ262153:RNQ262156"/>
    <mergeCell ref="RNQ262158:RNQ262160"/>
    <mergeCell ref="RNQ262162:RNQ262172"/>
    <mergeCell ref="RNQ327686:RNQ327688"/>
    <mergeCell ref="RNQ327689:RNQ327692"/>
    <mergeCell ref="RNQ327694:RNQ327696"/>
    <mergeCell ref="RNQ327698:RNQ327708"/>
    <mergeCell ref="RNQ393222:RNQ393224"/>
    <mergeCell ref="RNQ393225:RNQ393228"/>
    <mergeCell ref="RNQ393230:RNQ393232"/>
    <mergeCell ref="RNQ393234:RNQ393244"/>
    <mergeCell ref="RNQ458758:RNQ458760"/>
    <mergeCell ref="RNQ458761:RNQ458764"/>
    <mergeCell ref="RNQ458766:RNQ458768"/>
    <mergeCell ref="RNQ458770:RNQ458780"/>
    <mergeCell ref="RNQ524294:RNQ524296"/>
    <mergeCell ref="RNQ524297:RNQ524300"/>
    <mergeCell ref="RNQ524302:RNQ524304"/>
    <mergeCell ref="RNQ524306:RNQ524316"/>
    <mergeCell ref="RNQ589830:RNQ589832"/>
    <mergeCell ref="RNQ589833:RNQ589836"/>
    <mergeCell ref="RNQ589838:RNQ589840"/>
    <mergeCell ref="RNQ589842:RNQ589852"/>
    <mergeCell ref="RNQ655366:RNQ655368"/>
    <mergeCell ref="RNQ655369:RNQ655372"/>
    <mergeCell ref="RNQ655374:RNQ655376"/>
    <mergeCell ref="RNQ655378:RNQ655388"/>
    <mergeCell ref="RNQ720902:RNQ720904"/>
    <mergeCell ref="RNQ720905:RNQ720908"/>
    <mergeCell ref="RNQ720910:RNQ720912"/>
    <mergeCell ref="RNQ720914:RNQ720924"/>
    <mergeCell ref="RNQ786438:RNQ786440"/>
    <mergeCell ref="RNQ786441:RNQ786444"/>
    <mergeCell ref="RNQ786446:RNQ786448"/>
    <mergeCell ref="RNQ786450:RNQ786460"/>
    <mergeCell ref="RNQ851974:RNQ851976"/>
    <mergeCell ref="RNQ851977:RNQ851980"/>
    <mergeCell ref="RNQ851982:RNQ851984"/>
    <mergeCell ref="RNQ851986:RNQ851996"/>
    <mergeCell ref="RNQ917510:RNQ917512"/>
    <mergeCell ref="RNQ917513:RNQ917516"/>
    <mergeCell ref="RNQ917518:RNQ917520"/>
    <mergeCell ref="RNQ917522:RNQ917532"/>
    <mergeCell ref="RNQ983046:RNQ983048"/>
    <mergeCell ref="RNQ983049:RNQ983052"/>
    <mergeCell ref="RNQ983054:RNQ983056"/>
    <mergeCell ref="RNQ983058:RNQ983068"/>
    <mergeCell ref="RNS4:RNS5"/>
    <mergeCell ref="RNS65539:RNS65540"/>
    <mergeCell ref="RNS131075:RNS131076"/>
    <mergeCell ref="RNS196611:RNS196612"/>
    <mergeCell ref="RNS262147:RNS262148"/>
    <mergeCell ref="RNS327683:RNS327684"/>
    <mergeCell ref="RNS393219:RNS393220"/>
    <mergeCell ref="RNS458755:RNS458756"/>
    <mergeCell ref="RNS524291:RNS524292"/>
    <mergeCell ref="RNS589827:RNS589828"/>
    <mergeCell ref="RNS655363:RNS655364"/>
    <mergeCell ref="RNS720899:RNS720900"/>
    <mergeCell ref="RNS786435:RNS786436"/>
    <mergeCell ref="RNS851971:RNS851972"/>
    <mergeCell ref="RNS917507:RNS917508"/>
    <mergeCell ref="RNS983043:RNS983044"/>
    <mergeCell ref="RNT4:RNT5"/>
    <mergeCell ref="RNT65539:RNT65540"/>
    <mergeCell ref="RNT131075:RNT131076"/>
    <mergeCell ref="RNT196611:RNT196612"/>
    <mergeCell ref="RNT262147:RNT262148"/>
    <mergeCell ref="RNT327683:RNT327684"/>
    <mergeCell ref="RNT393219:RNT393220"/>
    <mergeCell ref="RNT458755:RNT458756"/>
    <mergeCell ref="RNT524291:RNT524292"/>
    <mergeCell ref="RNT589827:RNT589828"/>
    <mergeCell ref="RNT655363:RNT655364"/>
    <mergeCell ref="RNT720899:RNT720900"/>
    <mergeCell ref="RNT786435:RNT786436"/>
    <mergeCell ref="RNT851971:RNT851972"/>
    <mergeCell ref="RNT917507:RNT917508"/>
    <mergeCell ref="RNT983043:RNT983044"/>
    <mergeCell ref="RNU4:RNU5"/>
    <mergeCell ref="RNU65539:RNU65540"/>
    <mergeCell ref="RNU131075:RNU131076"/>
    <mergeCell ref="RNU196611:RNU196612"/>
    <mergeCell ref="RNU262147:RNU262148"/>
    <mergeCell ref="RNU327683:RNU327684"/>
    <mergeCell ref="RNU393219:RNU393220"/>
    <mergeCell ref="RNU458755:RNU458756"/>
    <mergeCell ref="RNU524291:RNU524292"/>
    <mergeCell ref="RNU589827:RNU589828"/>
    <mergeCell ref="RNU655363:RNU655364"/>
    <mergeCell ref="RNU720899:RNU720900"/>
    <mergeCell ref="RNU786435:RNU786436"/>
    <mergeCell ref="RNU851971:RNU851972"/>
    <mergeCell ref="RNU917507:RNU917508"/>
    <mergeCell ref="RNU983043:RNU983044"/>
    <mergeCell ref="RNV3:RNV4"/>
    <mergeCell ref="RNV65538:RNV65539"/>
    <mergeCell ref="RNV131074:RNV131075"/>
    <mergeCell ref="RNV196610:RNV196611"/>
    <mergeCell ref="RNV262146:RNV262147"/>
    <mergeCell ref="RNV327682:RNV327683"/>
    <mergeCell ref="RNV393218:RNV393219"/>
    <mergeCell ref="RNV458754:RNV458755"/>
    <mergeCell ref="RNV524290:RNV524291"/>
    <mergeCell ref="RNV589826:RNV589827"/>
    <mergeCell ref="RNV655362:RNV655363"/>
    <mergeCell ref="RNV720898:RNV720899"/>
    <mergeCell ref="RNV786434:RNV786435"/>
    <mergeCell ref="RNV851970:RNV851971"/>
    <mergeCell ref="RNV917506:RNV917507"/>
    <mergeCell ref="RNV983042:RNV983043"/>
    <mergeCell ref="RXI7:RXI9"/>
    <mergeCell ref="RXI10:RXI13"/>
    <mergeCell ref="RXI15:RXI17"/>
    <mergeCell ref="RXI19:RXI29"/>
    <mergeCell ref="RXI65542:RXI65544"/>
    <mergeCell ref="RXI65545:RXI65548"/>
    <mergeCell ref="RXI65550:RXI65552"/>
    <mergeCell ref="RXI65554:RXI65564"/>
    <mergeCell ref="RXI131078:RXI131080"/>
    <mergeCell ref="RXI131081:RXI131084"/>
    <mergeCell ref="RXI131086:RXI131088"/>
    <mergeCell ref="RXI131090:RXI131100"/>
    <mergeCell ref="RXI196614:RXI196616"/>
    <mergeCell ref="RXI196617:RXI196620"/>
    <mergeCell ref="RXI196622:RXI196624"/>
    <mergeCell ref="RXI196626:RXI196636"/>
    <mergeCell ref="RXI262150:RXI262152"/>
    <mergeCell ref="RXI262153:RXI262156"/>
    <mergeCell ref="RXI262158:RXI262160"/>
    <mergeCell ref="RXI262162:RXI262172"/>
    <mergeCell ref="RXI327686:RXI327688"/>
    <mergeCell ref="RXI327689:RXI327692"/>
    <mergeCell ref="RXI327694:RXI327696"/>
    <mergeCell ref="RXI327698:RXI327708"/>
    <mergeCell ref="RXI393222:RXI393224"/>
    <mergeCell ref="RXI393225:RXI393228"/>
    <mergeCell ref="RXI393230:RXI393232"/>
    <mergeCell ref="RXI393234:RXI393244"/>
    <mergeCell ref="RXI458758:RXI458760"/>
    <mergeCell ref="RXI458761:RXI458764"/>
    <mergeCell ref="RXI458766:RXI458768"/>
    <mergeCell ref="RXI458770:RXI458780"/>
    <mergeCell ref="RXI524294:RXI524296"/>
    <mergeCell ref="RXI524297:RXI524300"/>
    <mergeCell ref="RXI524302:RXI524304"/>
    <mergeCell ref="RXI524306:RXI524316"/>
    <mergeCell ref="RXI589830:RXI589832"/>
    <mergeCell ref="RXI589833:RXI589836"/>
    <mergeCell ref="RXI589838:RXI589840"/>
    <mergeCell ref="RXI589842:RXI589852"/>
    <mergeCell ref="RXI655366:RXI655368"/>
    <mergeCell ref="RXI655369:RXI655372"/>
    <mergeCell ref="RXI655374:RXI655376"/>
    <mergeCell ref="RXI655378:RXI655388"/>
    <mergeCell ref="RXI720902:RXI720904"/>
    <mergeCell ref="RXI720905:RXI720908"/>
    <mergeCell ref="RXI720910:RXI720912"/>
    <mergeCell ref="RXI720914:RXI720924"/>
    <mergeCell ref="RXI786438:RXI786440"/>
    <mergeCell ref="RXI786441:RXI786444"/>
    <mergeCell ref="RXI786446:RXI786448"/>
    <mergeCell ref="RXI786450:RXI786460"/>
    <mergeCell ref="RXI851974:RXI851976"/>
    <mergeCell ref="RXI851977:RXI851980"/>
    <mergeCell ref="RXI851982:RXI851984"/>
    <mergeCell ref="RXI851986:RXI851996"/>
    <mergeCell ref="RXI917510:RXI917512"/>
    <mergeCell ref="RXI917513:RXI917516"/>
    <mergeCell ref="RXI917518:RXI917520"/>
    <mergeCell ref="RXI917522:RXI917532"/>
    <mergeCell ref="RXI983046:RXI983048"/>
    <mergeCell ref="RXI983049:RXI983052"/>
    <mergeCell ref="RXI983054:RXI983056"/>
    <mergeCell ref="RXI983058:RXI983068"/>
    <mergeCell ref="RXJ7:RXJ9"/>
    <mergeCell ref="RXJ10:RXJ13"/>
    <mergeCell ref="RXJ15:RXJ17"/>
    <mergeCell ref="RXJ19:RXJ29"/>
    <mergeCell ref="RXJ65542:RXJ65544"/>
    <mergeCell ref="RXJ65545:RXJ65548"/>
    <mergeCell ref="RXJ65550:RXJ65552"/>
    <mergeCell ref="RXJ65554:RXJ65564"/>
    <mergeCell ref="RXJ131078:RXJ131080"/>
    <mergeCell ref="RXJ131081:RXJ131084"/>
    <mergeCell ref="RXJ131086:RXJ131088"/>
    <mergeCell ref="RXJ131090:RXJ131100"/>
    <mergeCell ref="RXJ196614:RXJ196616"/>
    <mergeCell ref="RXJ196617:RXJ196620"/>
    <mergeCell ref="RXJ196622:RXJ196624"/>
    <mergeCell ref="RXJ196626:RXJ196636"/>
    <mergeCell ref="RXJ262150:RXJ262152"/>
    <mergeCell ref="RXJ262153:RXJ262156"/>
    <mergeCell ref="RXJ262158:RXJ262160"/>
    <mergeCell ref="RXJ262162:RXJ262172"/>
    <mergeCell ref="RXJ327686:RXJ327688"/>
    <mergeCell ref="RXJ327689:RXJ327692"/>
    <mergeCell ref="RXJ327694:RXJ327696"/>
    <mergeCell ref="RXJ327698:RXJ327708"/>
    <mergeCell ref="RXJ393222:RXJ393224"/>
    <mergeCell ref="RXJ393225:RXJ393228"/>
    <mergeCell ref="RXJ393230:RXJ393232"/>
    <mergeCell ref="RXJ393234:RXJ393244"/>
    <mergeCell ref="RXJ458758:RXJ458760"/>
    <mergeCell ref="RXJ458761:RXJ458764"/>
    <mergeCell ref="RXJ458766:RXJ458768"/>
    <mergeCell ref="RXJ458770:RXJ458780"/>
    <mergeCell ref="RXJ524294:RXJ524296"/>
    <mergeCell ref="RXJ524297:RXJ524300"/>
    <mergeCell ref="RXJ524302:RXJ524304"/>
    <mergeCell ref="RXJ524306:RXJ524316"/>
    <mergeCell ref="RXJ589830:RXJ589832"/>
    <mergeCell ref="RXJ589833:RXJ589836"/>
    <mergeCell ref="RXJ589838:RXJ589840"/>
    <mergeCell ref="RXJ589842:RXJ589852"/>
    <mergeCell ref="RXJ655366:RXJ655368"/>
    <mergeCell ref="RXJ655369:RXJ655372"/>
    <mergeCell ref="RXJ655374:RXJ655376"/>
    <mergeCell ref="RXJ655378:RXJ655388"/>
    <mergeCell ref="RXJ720902:RXJ720904"/>
    <mergeCell ref="RXJ720905:RXJ720908"/>
    <mergeCell ref="RXJ720910:RXJ720912"/>
    <mergeCell ref="RXJ720914:RXJ720924"/>
    <mergeCell ref="RXJ786438:RXJ786440"/>
    <mergeCell ref="RXJ786441:RXJ786444"/>
    <mergeCell ref="RXJ786446:RXJ786448"/>
    <mergeCell ref="RXJ786450:RXJ786460"/>
    <mergeCell ref="RXJ851974:RXJ851976"/>
    <mergeCell ref="RXJ851977:RXJ851980"/>
    <mergeCell ref="RXJ851982:RXJ851984"/>
    <mergeCell ref="RXJ851986:RXJ851996"/>
    <mergeCell ref="RXJ917510:RXJ917512"/>
    <mergeCell ref="RXJ917513:RXJ917516"/>
    <mergeCell ref="RXJ917518:RXJ917520"/>
    <mergeCell ref="RXJ917522:RXJ917532"/>
    <mergeCell ref="RXJ983046:RXJ983048"/>
    <mergeCell ref="RXJ983049:RXJ983052"/>
    <mergeCell ref="RXJ983054:RXJ983056"/>
    <mergeCell ref="RXJ983058:RXJ983068"/>
    <mergeCell ref="RXK4:RXK5"/>
    <mergeCell ref="RXK7:RXK9"/>
    <mergeCell ref="RXK10:RXK13"/>
    <mergeCell ref="RXK15:RXK17"/>
    <mergeCell ref="RXK19:RXK29"/>
    <mergeCell ref="RXK65539:RXK65540"/>
    <mergeCell ref="RXK65542:RXK65544"/>
    <mergeCell ref="RXK65545:RXK65548"/>
    <mergeCell ref="RXK65550:RXK65552"/>
    <mergeCell ref="RXK65554:RXK65564"/>
    <mergeCell ref="RXK131075:RXK131076"/>
    <mergeCell ref="RXK131078:RXK131080"/>
    <mergeCell ref="RXK131081:RXK131084"/>
    <mergeCell ref="RXK131086:RXK131088"/>
    <mergeCell ref="RXK131090:RXK131100"/>
    <mergeCell ref="RXK196611:RXK196612"/>
    <mergeCell ref="RXK196614:RXK196616"/>
    <mergeCell ref="RXK196617:RXK196620"/>
    <mergeCell ref="RXK196622:RXK196624"/>
    <mergeCell ref="RXK196626:RXK196636"/>
    <mergeCell ref="RXK262147:RXK262148"/>
    <mergeCell ref="RXK262150:RXK262152"/>
    <mergeCell ref="RXK262153:RXK262156"/>
    <mergeCell ref="RXK262158:RXK262160"/>
    <mergeCell ref="RXK262162:RXK262172"/>
    <mergeCell ref="RXK327683:RXK327684"/>
    <mergeCell ref="RXK327686:RXK327688"/>
    <mergeCell ref="RXK327689:RXK327692"/>
    <mergeCell ref="RXK327694:RXK327696"/>
    <mergeCell ref="RXK327698:RXK327708"/>
    <mergeCell ref="RXK393219:RXK393220"/>
    <mergeCell ref="RXK393222:RXK393224"/>
    <mergeCell ref="RXK393225:RXK393228"/>
    <mergeCell ref="RXK393230:RXK393232"/>
    <mergeCell ref="RXK393234:RXK393244"/>
    <mergeCell ref="RXK458755:RXK458756"/>
    <mergeCell ref="RXK458758:RXK458760"/>
    <mergeCell ref="RXK458761:RXK458764"/>
    <mergeCell ref="RXK458766:RXK458768"/>
    <mergeCell ref="RXK458770:RXK458780"/>
    <mergeCell ref="RXK524291:RXK524292"/>
    <mergeCell ref="RXK524294:RXK524296"/>
    <mergeCell ref="RXK524297:RXK524300"/>
    <mergeCell ref="RXK524302:RXK524304"/>
    <mergeCell ref="RXK524306:RXK524316"/>
    <mergeCell ref="RXK589827:RXK589828"/>
    <mergeCell ref="RXK589830:RXK589832"/>
    <mergeCell ref="RXK589833:RXK589836"/>
    <mergeCell ref="RXK589838:RXK589840"/>
    <mergeCell ref="RXK589842:RXK589852"/>
    <mergeCell ref="RXK655363:RXK655364"/>
    <mergeCell ref="RXK655366:RXK655368"/>
    <mergeCell ref="RXK655369:RXK655372"/>
    <mergeCell ref="RXK655374:RXK655376"/>
    <mergeCell ref="RXK655378:RXK655388"/>
    <mergeCell ref="RXK720899:RXK720900"/>
    <mergeCell ref="RXK720902:RXK720904"/>
    <mergeCell ref="RXK720905:RXK720908"/>
    <mergeCell ref="RXK720910:RXK720912"/>
    <mergeCell ref="RXK720914:RXK720924"/>
    <mergeCell ref="RXK786435:RXK786436"/>
    <mergeCell ref="RXK786438:RXK786440"/>
    <mergeCell ref="RXK786441:RXK786444"/>
    <mergeCell ref="RXK786446:RXK786448"/>
    <mergeCell ref="RXK786450:RXK786460"/>
    <mergeCell ref="RXK851971:RXK851972"/>
    <mergeCell ref="RXK851974:RXK851976"/>
    <mergeCell ref="RXK851977:RXK851980"/>
    <mergeCell ref="RXK851982:RXK851984"/>
    <mergeCell ref="RXK851986:RXK851996"/>
    <mergeCell ref="RXK917507:RXK917508"/>
    <mergeCell ref="RXK917510:RXK917512"/>
    <mergeCell ref="RXK917513:RXK917516"/>
    <mergeCell ref="RXK917518:RXK917520"/>
    <mergeCell ref="RXK917522:RXK917532"/>
    <mergeCell ref="RXK983043:RXK983044"/>
    <mergeCell ref="RXK983046:RXK983048"/>
    <mergeCell ref="RXK983049:RXK983052"/>
    <mergeCell ref="RXK983054:RXK983056"/>
    <mergeCell ref="RXK983058:RXK983068"/>
    <mergeCell ref="RXL4:RXL5"/>
    <mergeCell ref="RXL7:RXL9"/>
    <mergeCell ref="RXL10:RXL13"/>
    <mergeCell ref="RXL15:RXL17"/>
    <mergeCell ref="RXL19:RXL29"/>
    <mergeCell ref="RXL65539:RXL65540"/>
    <mergeCell ref="RXL65542:RXL65544"/>
    <mergeCell ref="RXL65545:RXL65548"/>
    <mergeCell ref="RXL65550:RXL65552"/>
    <mergeCell ref="RXL65554:RXL65564"/>
    <mergeCell ref="RXL131075:RXL131076"/>
    <mergeCell ref="RXL131078:RXL131080"/>
    <mergeCell ref="RXL131081:RXL131084"/>
    <mergeCell ref="RXL131086:RXL131088"/>
    <mergeCell ref="RXL131090:RXL131100"/>
    <mergeCell ref="RXL196611:RXL196612"/>
    <mergeCell ref="RXL196614:RXL196616"/>
    <mergeCell ref="RXL196617:RXL196620"/>
    <mergeCell ref="RXL196622:RXL196624"/>
    <mergeCell ref="RXL196626:RXL196636"/>
    <mergeCell ref="RXL262147:RXL262148"/>
    <mergeCell ref="RXL262150:RXL262152"/>
    <mergeCell ref="RXL262153:RXL262156"/>
    <mergeCell ref="RXL262158:RXL262160"/>
    <mergeCell ref="RXL262162:RXL262172"/>
    <mergeCell ref="RXL327683:RXL327684"/>
    <mergeCell ref="RXL327686:RXL327688"/>
    <mergeCell ref="RXL327689:RXL327692"/>
    <mergeCell ref="RXL327694:RXL327696"/>
    <mergeCell ref="RXL327698:RXL327708"/>
    <mergeCell ref="RXL393219:RXL393220"/>
    <mergeCell ref="RXL393222:RXL393224"/>
    <mergeCell ref="RXL393225:RXL393228"/>
    <mergeCell ref="RXL393230:RXL393232"/>
    <mergeCell ref="RXL393234:RXL393244"/>
    <mergeCell ref="RXL458755:RXL458756"/>
    <mergeCell ref="RXL458758:RXL458760"/>
    <mergeCell ref="RXL458761:RXL458764"/>
    <mergeCell ref="RXL458766:RXL458768"/>
    <mergeCell ref="RXL458770:RXL458780"/>
    <mergeCell ref="RXL524291:RXL524292"/>
    <mergeCell ref="RXL524294:RXL524296"/>
    <mergeCell ref="RXL524297:RXL524300"/>
    <mergeCell ref="RXL524302:RXL524304"/>
    <mergeCell ref="RXL524306:RXL524316"/>
    <mergeCell ref="RXL589827:RXL589828"/>
    <mergeCell ref="RXL589830:RXL589832"/>
    <mergeCell ref="RXL589833:RXL589836"/>
    <mergeCell ref="RXL589838:RXL589840"/>
    <mergeCell ref="RXL589842:RXL589852"/>
    <mergeCell ref="RXL655363:RXL655364"/>
    <mergeCell ref="RXL655366:RXL655368"/>
    <mergeCell ref="RXL655369:RXL655372"/>
    <mergeCell ref="RXL655374:RXL655376"/>
    <mergeCell ref="RXL655378:RXL655388"/>
    <mergeCell ref="RXL720899:RXL720900"/>
    <mergeCell ref="RXL720902:RXL720904"/>
    <mergeCell ref="RXL720905:RXL720908"/>
    <mergeCell ref="RXL720910:RXL720912"/>
    <mergeCell ref="RXL720914:RXL720924"/>
    <mergeCell ref="RXL786435:RXL786436"/>
    <mergeCell ref="RXL786438:RXL786440"/>
    <mergeCell ref="RXL786441:RXL786444"/>
    <mergeCell ref="RXL786446:RXL786448"/>
    <mergeCell ref="RXL786450:RXL786460"/>
    <mergeCell ref="RXL851971:RXL851972"/>
    <mergeCell ref="RXL851974:RXL851976"/>
    <mergeCell ref="RXL851977:RXL851980"/>
    <mergeCell ref="RXL851982:RXL851984"/>
    <mergeCell ref="RXL851986:RXL851996"/>
    <mergeCell ref="RXL917507:RXL917508"/>
    <mergeCell ref="RXL917510:RXL917512"/>
    <mergeCell ref="RXL917513:RXL917516"/>
    <mergeCell ref="RXL917518:RXL917520"/>
    <mergeCell ref="RXL917522:RXL917532"/>
    <mergeCell ref="RXL983043:RXL983044"/>
    <mergeCell ref="RXL983046:RXL983048"/>
    <mergeCell ref="RXL983049:RXL983052"/>
    <mergeCell ref="RXL983054:RXL983056"/>
    <mergeCell ref="RXL983058:RXL983068"/>
    <mergeCell ref="RXM7:RXM9"/>
    <mergeCell ref="RXM10:RXM13"/>
    <mergeCell ref="RXM15:RXM17"/>
    <mergeCell ref="RXM19:RXM29"/>
    <mergeCell ref="RXM65542:RXM65544"/>
    <mergeCell ref="RXM65545:RXM65548"/>
    <mergeCell ref="RXM65550:RXM65552"/>
    <mergeCell ref="RXM65554:RXM65564"/>
    <mergeCell ref="RXM131078:RXM131080"/>
    <mergeCell ref="RXM131081:RXM131084"/>
    <mergeCell ref="RXM131086:RXM131088"/>
    <mergeCell ref="RXM131090:RXM131100"/>
    <mergeCell ref="RXM196614:RXM196616"/>
    <mergeCell ref="RXM196617:RXM196620"/>
    <mergeCell ref="RXM196622:RXM196624"/>
    <mergeCell ref="RXM196626:RXM196636"/>
    <mergeCell ref="RXM262150:RXM262152"/>
    <mergeCell ref="RXM262153:RXM262156"/>
    <mergeCell ref="RXM262158:RXM262160"/>
    <mergeCell ref="RXM262162:RXM262172"/>
    <mergeCell ref="RXM327686:RXM327688"/>
    <mergeCell ref="RXM327689:RXM327692"/>
    <mergeCell ref="RXM327694:RXM327696"/>
    <mergeCell ref="RXM327698:RXM327708"/>
    <mergeCell ref="RXM393222:RXM393224"/>
    <mergeCell ref="RXM393225:RXM393228"/>
    <mergeCell ref="RXM393230:RXM393232"/>
    <mergeCell ref="RXM393234:RXM393244"/>
    <mergeCell ref="RXM458758:RXM458760"/>
    <mergeCell ref="RXM458761:RXM458764"/>
    <mergeCell ref="RXM458766:RXM458768"/>
    <mergeCell ref="RXM458770:RXM458780"/>
    <mergeCell ref="RXM524294:RXM524296"/>
    <mergeCell ref="RXM524297:RXM524300"/>
    <mergeCell ref="RXM524302:RXM524304"/>
    <mergeCell ref="RXM524306:RXM524316"/>
    <mergeCell ref="RXM589830:RXM589832"/>
    <mergeCell ref="RXM589833:RXM589836"/>
    <mergeCell ref="RXM589838:RXM589840"/>
    <mergeCell ref="RXM589842:RXM589852"/>
    <mergeCell ref="RXM655366:RXM655368"/>
    <mergeCell ref="RXM655369:RXM655372"/>
    <mergeCell ref="RXM655374:RXM655376"/>
    <mergeCell ref="RXM655378:RXM655388"/>
    <mergeCell ref="RXM720902:RXM720904"/>
    <mergeCell ref="RXM720905:RXM720908"/>
    <mergeCell ref="RXM720910:RXM720912"/>
    <mergeCell ref="RXM720914:RXM720924"/>
    <mergeCell ref="RXM786438:RXM786440"/>
    <mergeCell ref="RXM786441:RXM786444"/>
    <mergeCell ref="RXM786446:RXM786448"/>
    <mergeCell ref="RXM786450:RXM786460"/>
    <mergeCell ref="RXM851974:RXM851976"/>
    <mergeCell ref="RXM851977:RXM851980"/>
    <mergeCell ref="RXM851982:RXM851984"/>
    <mergeCell ref="RXM851986:RXM851996"/>
    <mergeCell ref="RXM917510:RXM917512"/>
    <mergeCell ref="RXM917513:RXM917516"/>
    <mergeCell ref="RXM917518:RXM917520"/>
    <mergeCell ref="RXM917522:RXM917532"/>
    <mergeCell ref="RXM983046:RXM983048"/>
    <mergeCell ref="RXM983049:RXM983052"/>
    <mergeCell ref="RXM983054:RXM983056"/>
    <mergeCell ref="RXM983058:RXM983068"/>
    <mergeCell ref="RXO4:RXO5"/>
    <mergeCell ref="RXO65539:RXO65540"/>
    <mergeCell ref="RXO131075:RXO131076"/>
    <mergeCell ref="RXO196611:RXO196612"/>
    <mergeCell ref="RXO262147:RXO262148"/>
    <mergeCell ref="RXO327683:RXO327684"/>
    <mergeCell ref="RXO393219:RXO393220"/>
    <mergeCell ref="RXO458755:RXO458756"/>
    <mergeCell ref="RXO524291:RXO524292"/>
    <mergeCell ref="RXO589827:RXO589828"/>
    <mergeCell ref="RXO655363:RXO655364"/>
    <mergeCell ref="RXO720899:RXO720900"/>
    <mergeCell ref="RXO786435:RXO786436"/>
    <mergeCell ref="RXO851971:RXO851972"/>
    <mergeCell ref="RXO917507:RXO917508"/>
    <mergeCell ref="RXO983043:RXO983044"/>
    <mergeCell ref="RXP4:RXP5"/>
    <mergeCell ref="RXP65539:RXP65540"/>
    <mergeCell ref="RXP131075:RXP131076"/>
    <mergeCell ref="RXP196611:RXP196612"/>
    <mergeCell ref="RXP262147:RXP262148"/>
    <mergeCell ref="RXP327683:RXP327684"/>
    <mergeCell ref="RXP393219:RXP393220"/>
    <mergeCell ref="RXP458755:RXP458756"/>
    <mergeCell ref="RXP524291:RXP524292"/>
    <mergeCell ref="RXP589827:RXP589828"/>
    <mergeCell ref="RXP655363:RXP655364"/>
    <mergeCell ref="RXP720899:RXP720900"/>
    <mergeCell ref="RXP786435:RXP786436"/>
    <mergeCell ref="RXP851971:RXP851972"/>
    <mergeCell ref="RXP917507:RXP917508"/>
    <mergeCell ref="RXP983043:RXP983044"/>
    <mergeCell ref="RXQ4:RXQ5"/>
    <mergeCell ref="RXQ65539:RXQ65540"/>
    <mergeCell ref="RXQ131075:RXQ131076"/>
    <mergeCell ref="RXQ196611:RXQ196612"/>
    <mergeCell ref="RXQ262147:RXQ262148"/>
    <mergeCell ref="RXQ327683:RXQ327684"/>
    <mergeCell ref="RXQ393219:RXQ393220"/>
    <mergeCell ref="RXQ458755:RXQ458756"/>
    <mergeCell ref="RXQ524291:RXQ524292"/>
    <mergeCell ref="RXQ589827:RXQ589828"/>
    <mergeCell ref="RXQ655363:RXQ655364"/>
    <mergeCell ref="RXQ720899:RXQ720900"/>
    <mergeCell ref="RXQ786435:RXQ786436"/>
    <mergeCell ref="RXQ851971:RXQ851972"/>
    <mergeCell ref="RXQ917507:RXQ917508"/>
    <mergeCell ref="RXQ983043:RXQ983044"/>
    <mergeCell ref="RXR3:RXR4"/>
    <mergeCell ref="RXR65538:RXR65539"/>
    <mergeCell ref="RXR131074:RXR131075"/>
    <mergeCell ref="RXR196610:RXR196611"/>
    <mergeCell ref="RXR262146:RXR262147"/>
    <mergeCell ref="RXR327682:RXR327683"/>
    <mergeCell ref="RXR393218:RXR393219"/>
    <mergeCell ref="RXR458754:RXR458755"/>
    <mergeCell ref="RXR524290:RXR524291"/>
    <mergeCell ref="RXR589826:RXR589827"/>
    <mergeCell ref="RXR655362:RXR655363"/>
    <mergeCell ref="RXR720898:RXR720899"/>
    <mergeCell ref="RXR786434:RXR786435"/>
    <mergeCell ref="RXR851970:RXR851971"/>
    <mergeCell ref="RXR917506:RXR917507"/>
    <mergeCell ref="RXR983042:RXR983043"/>
    <mergeCell ref="SHE7:SHE9"/>
    <mergeCell ref="SHE10:SHE13"/>
    <mergeCell ref="SHE15:SHE17"/>
    <mergeCell ref="SHE19:SHE29"/>
    <mergeCell ref="SHE65542:SHE65544"/>
    <mergeCell ref="SHE65545:SHE65548"/>
    <mergeCell ref="SHE65550:SHE65552"/>
    <mergeCell ref="SHE65554:SHE65564"/>
    <mergeCell ref="SHE131078:SHE131080"/>
    <mergeCell ref="SHE131081:SHE131084"/>
    <mergeCell ref="SHE131086:SHE131088"/>
    <mergeCell ref="SHE131090:SHE131100"/>
    <mergeCell ref="SHE196614:SHE196616"/>
    <mergeCell ref="SHE196617:SHE196620"/>
    <mergeCell ref="SHE196622:SHE196624"/>
    <mergeCell ref="SHE196626:SHE196636"/>
    <mergeCell ref="SHE262150:SHE262152"/>
    <mergeCell ref="SHE262153:SHE262156"/>
    <mergeCell ref="SHE262158:SHE262160"/>
    <mergeCell ref="SHE262162:SHE262172"/>
    <mergeCell ref="SHE327686:SHE327688"/>
    <mergeCell ref="SHE327689:SHE327692"/>
    <mergeCell ref="SHE327694:SHE327696"/>
    <mergeCell ref="SHE327698:SHE327708"/>
    <mergeCell ref="SHE393222:SHE393224"/>
    <mergeCell ref="SHE393225:SHE393228"/>
    <mergeCell ref="SHE393230:SHE393232"/>
    <mergeCell ref="SHE393234:SHE393244"/>
    <mergeCell ref="SHE458758:SHE458760"/>
    <mergeCell ref="SHE458761:SHE458764"/>
    <mergeCell ref="SHE458766:SHE458768"/>
    <mergeCell ref="SHE458770:SHE458780"/>
    <mergeCell ref="SHE524294:SHE524296"/>
    <mergeCell ref="SHE524297:SHE524300"/>
    <mergeCell ref="SHE524302:SHE524304"/>
    <mergeCell ref="SHE524306:SHE524316"/>
    <mergeCell ref="SHE589830:SHE589832"/>
    <mergeCell ref="SHE589833:SHE589836"/>
    <mergeCell ref="SHE589838:SHE589840"/>
    <mergeCell ref="SHE589842:SHE589852"/>
    <mergeCell ref="SHE655366:SHE655368"/>
    <mergeCell ref="SHE655369:SHE655372"/>
    <mergeCell ref="SHE655374:SHE655376"/>
    <mergeCell ref="SHE655378:SHE655388"/>
    <mergeCell ref="SHE720902:SHE720904"/>
    <mergeCell ref="SHE720905:SHE720908"/>
    <mergeCell ref="SHE720910:SHE720912"/>
    <mergeCell ref="SHE720914:SHE720924"/>
    <mergeCell ref="SHE786438:SHE786440"/>
    <mergeCell ref="SHE786441:SHE786444"/>
    <mergeCell ref="SHE786446:SHE786448"/>
    <mergeCell ref="SHE786450:SHE786460"/>
    <mergeCell ref="SHE851974:SHE851976"/>
    <mergeCell ref="SHE851977:SHE851980"/>
    <mergeCell ref="SHE851982:SHE851984"/>
    <mergeCell ref="SHE851986:SHE851996"/>
    <mergeCell ref="SHE917510:SHE917512"/>
    <mergeCell ref="SHE917513:SHE917516"/>
    <mergeCell ref="SHE917518:SHE917520"/>
    <mergeCell ref="SHE917522:SHE917532"/>
    <mergeCell ref="SHE983046:SHE983048"/>
    <mergeCell ref="SHE983049:SHE983052"/>
    <mergeCell ref="SHE983054:SHE983056"/>
    <mergeCell ref="SHE983058:SHE983068"/>
    <mergeCell ref="SHF7:SHF9"/>
    <mergeCell ref="SHF10:SHF13"/>
    <mergeCell ref="SHF15:SHF17"/>
    <mergeCell ref="SHF19:SHF29"/>
    <mergeCell ref="SHF65542:SHF65544"/>
    <mergeCell ref="SHF65545:SHF65548"/>
    <mergeCell ref="SHF65550:SHF65552"/>
    <mergeCell ref="SHF65554:SHF65564"/>
    <mergeCell ref="SHF131078:SHF131080"/>
    <mergeCell ref="SHF131081:SHF131084"/>
    <mergeCell ref="SHF131086:SHF131088"/>
    <mergeCell ref="SHF131090:SHF131100"/>
    <mergeCell ref="SHF196614:SHF196616"/>
    <mergeCell ref="SHF196617:SHF196620"/>
    <mergeCell ref="SHF196622:SHF196624"/>
    <mergeCell ref="SHF196626:SHF196636"/>
    <mergeCell ref="SHF262150:SHF262152"/>
    <mergeCell ref="SHF262153:SHF262156"/>
    <mergeCell ref="SHF262158:SHF262160"/>
    <mergeCell ref="SHF262162:SHF262172"/>
    <mergeCell ref="SHF327686:SHF327688"/>
    <mergeCell ref="SHF327689:SHF327692"/>
    <mergeCell ref="SHF327694:SHF327696"/>
    <mergeCell ref="SHF327698:SHF327708"/>
    <mergeCell ref="SHF393222:SHF393224"/>
    <mergeCell ref="SHF393225:SHF393228"/>
    <mergeCell ref="SHF393230:SHF393232"/>
    <mergeCell ref="SHF393234:SHF393244"/>
    <mergeCell ref="SHF458758:SHF458760"/>
    <mergeCell ref="SHF458761:SHF458764"/>
    <mergeCell ref="SHF458766:SHF458768"/>
    <mergeCell ref="SHF458770:SHF458780"/>
    <mergeCell ref="SHF524294:SHF524296"/>
    <mergeCell ref="SHF524297:SHF524300"/>
    <mergeCell ref="SHF524302:SHF524304"/>
    <mergeCell ref="SHF524306:SHF524316"/>
    <mergeCell ref="SHF589830:SHF589832"/>
    <mergeCell ref="SHF589833:SHF589836"/>
    <mergeCell ref="SHF589838:SHF589840"/>
    <mergeCell ref="SHF589842:SHF589852"/>
    <mergeCell ref="SHF655366:SHF655368"/>
    <mergeCell ref="SHF655369:SHF655372"/>
    <mergeCell ref="SHF655374:SHF655376"/>
    <mergeCell ref="SHF655378:SHF655388"/>
    <mergeCell ref="SHF720902:SHF720904"/>
    <mergeCell ref="SHF720905:SHF720908"/>
    <mergeCell ref="SHF720910:SHF720912"/>
    <mergeCell ref="SHF720914:SHF720924"/>
    <mergeCell ref="SHF786438:SHF786440"/>
    <mergeCell ref="SHF786441:SHF786444"/>
    <mergeCell ref="SHF786446:SHF786448"/>
    <mergeCell ref="SHF786450:SHF786460"/>
    <mergeCell ref="SHF851974:SHF851976"/>
    <mergeCell ref="SHF851977:SHF851980"/>
    <mergeCell ref="SHF851982:SHF851984"/>
    <mergeCell ref="SHF851986:SHF851996"/>
    <mergeCell ref="SHF917510:SHF917512"/>
    <mergeCell ref="SHF917513:SHF917516"/>
    <mergeCell ref="SHF917518:SHF917520"/>
    <mergeCell ref="SHF917522:SHF917532"/>
    <mergeCell ref="SHF983046:SHF983048"/>
    <mergeCell ref="SHF983049:SHF983052"/>
    <mergeCell ref="SHF983054:SHF983056"/>
    <mergeCell ref="SHF983058:SHF983068"/>
    <mergeCell ref="SHG4:SHG5"/>
    <mergeCell ref="SHG7:SHG9"/>
    <mergeCell ref="SHG10:SHG13"/>
    <mergeCell ref="SHG15:SHG17"/>
    <mergeCell ref="SHG19:SHG29"/>
    <mergeCell ref="SHG65539:SHG65540"/>
    <mergeCell ref="SHG65542:SHG65544"/>
    <mergeCell ref="SHG65545:SHG65548"/>
    <mergeCell ref="SHG65550:SHG65552"/>
    <mergeCell ref="SHG65554:SHG65564"/>
    <mergeCell ref="SHG131075:SHG131076"/>
    <mergeCell ref="SHG131078:SHG131080"/>
    <mergeCell ref="SHG131081:SHG131084"/>
    <mergeCell ref="SHG131086:SHG131088"/>
    <mergeCell ref="SHG131090:SHG131100"/>
    <mergeCell ref="SHG196611:SHG196612"/>
    <mergeCell ref="SHG196614:SHG196616"/>
    <mergeCell ref="SHG196617:SHG196620"/>
    <mergeCell ref="SHG196622:SHG196624"/>
    <mergeCell ref="SHG196626:SHG196636"/>
    <mergeCell ref="SHG262147:SHG262148"/>
    <mergeCell ref="SHG262150:SHG262152"/>
    <mergeCell ref="SHG262153:SHG262156"/>
    <mergeCell ref="SHG262158:SHG262160"/>
    <mergeCell ref="SHG262162:SHG262172"/>
    <mergeCell ref="SHG327683:SHG327684"/>
    <mergeCell ref="SHG327686:SHG327688"/>
    <mergeCell ref="SHG327689:SHG327692"/>
    <mergeCell ref="SHG327694:SHG327696"/>
    <mergeCell ref="SHG327698:SHG327708"/>
    <mergeCell ref="SHG393219:SHG393220"/>
    <mergeCell ref="SHG393222:SHG393224"/>
    <mergeCell ref="SHG393225:SHG393228"/>
    <mergeCell ref="SHG393230:SHG393232"/>
    <mergeCell ref="SHG393234:SHG393244"/>
    <mergeCell ref="SHG458755:SHG458756"/>
    <mergeCell ref="SHG458758:SHG458760"/>
    <mergeCell ref="SHG458761:SHG458764"/>
    <mergeCell ref="SHG458766:SHG458768"/>
    <mergeCell ref="SHG458770:SHG458780"/>
    <mergeCell ref="SHG524291:SHG524292"/>
    <mergeCell ref="SHG524294:SHG524296"/>
    <mergeCell ref="SHG524297:SHG524300"/>
    <mergeCell ref="SHG524302:SHG524304"/>
    <mergeCell ref="SHG524306:SHG524316"/>
    <mergeCell ref="SHG589827:SHG589828"/>
    <mergeCell ref="SHG589830:SHG589832"/>
    <mergeCell ref="SHG589833:SHG589836"/>
    <mergeCell ref="SHG589838:SHG589840"/>
    <mergeCell ref="SHG589842:SHG589852"/>
    <mergeCell ref="SHG655363:SHG655364"/>
    <mergeCell ref="SHG655366:SHG655368"/>
    <mergeCell ref="SHG655369:SHG655372"/>
    <mergeCell ref="SHG655374:SHG655376"/>
    <mergeCell ref="SHG655378:SHG655388"/>
    <mergeCell ref="SHG720899:SHG720900"/>
    <mergeCell ref="SHG720902:SHG720904"/>
    <mergeCell ref="SHG720905:SHG720908"/>
    <mergeCell ref="SHG720910:SHG720912"/>
    <mergeCell ref="SHG720914:SHG720924"/>
    <mergeCell ref="SHG786435:SHG786436"/>
    <mergeCell ref="SHG786438:SHG786440"/>
    <mergeCell ref="SHG786441:SHG786444"/>
    <mergeCell ref="SHG786446:SHG786448"/>
    <mergeCell ref="SHG786450:SHG786460"/>
    <mergeCell ref="SHG851971:SHG851972"/>
    <mergeCell ref="SHG851974:SHG851976"/>
    <mergeCell ref="SHG851977:SHG851980"/>
    <mergeCell ref="SHG851982:SHG851984"/>
    <mergeCell ref="SHG851986:SHG851996"/>
    <mergeCell ref="SHG917507:SHG917508"/>
    <mergeCell ref="SHG917510:SHG917512"/>
    <mergeCell ref="SHG917513:SHG917516"/>
    <mergeCell ref="SHG917518:SHG917520"/>
    <mergeCell ref="SHG917522:SHG917532"/>
    <mergeCell ref="SHG983043:SHG983044"/>
    <mergeCell ref="SHG983046:SHG983048"/>
    <mergeCell ref="SHG983049:SHG983052"/>
    <mergeCell ref="SHG983054:SHG983056"/>
    <mergeCell ref="SHG983058:SHG983068"/>
    <mergeCell ref="SHH4:SHH5"/>
    <mergeCell ref="SHH7:SHH9"/>
    <mergeCell ref="SHH10:SHH13"/>
    <mergeCell ref="SHH15:SHH17"/>
    <mergeCell ref="SHH19:SHH29"/>
    <mergeCell ref="SHH65539:SHH65540"/>
    <mergeCell ref="SHH65542:SHH65544"/>
    <mergeCell ref="SHH65545:SHH65548"/>
    <mergeCell ref="SHH65550:SHH65552"/>
    <mergeCell ref="SHH65554:SHH65564"/>
    <mergeCell ref="SHH131075:SHH131076"/>
    <mergeCell ref="SHH131078:SHH131080"/>
    <mergeCell ref="SHH131081:SHH131084"/>
    <mergeCell ref="SHH131086:SHH131088"/>
    <mergeCell ref="SHH131090:SHH131100"/>
    <mergeCell ref="SHH196611:SHH196612"/>
    <mergeCell ref="SHH196614:SHH196616"/>
    <mergeCell ref="SHH196617:SHH196620"/>
    <mergeCell ref="SHH196622:SHH196624"/>
    <mergeCell ref="SHH196626:SHH196636"/>
    <mergeCell ref="SHH262147:SHH262148"/>
    <mergeCell ref="SHH262150:SHH262152"/>
    <mergeCell ref="SHH262153:SHH262156"/>
    <mergeCell ref="SHH262158:SHH262160"/>
    <mergeCell ref="SHH262162:SHH262172"/>
    <mergeCell ref="SHH327683:SHH327684"/>
    <mergeCell ref="SHH327686:SHH327688"/>
    <mergeCell ref="SHH327689:SHH327692"/>
    <mergeCell ref="SHH327694:SHH327696"/>
    <mergeCell ref="SHH327698:SHH327708"/>
    <mergeCell ref="SHH393219:SHH393220"/>
    <mergeCell ref="SHH393222:SHH393224"/>
    <mergeCell ref="SHH393225:SHH393228"/>
    <mergeCell ref="SHH393230:SHH393232"/>
    <mergeCell ref="SHH393234:SHH393244"/>
    <mergeCell ref="SHH458755:SHH458756"/>
    <mergeCell ref="SHH458758:SHH458760"/>
    <mergeCell ref="SHH458761:SHH458764"/>
    <mergeCell ref="SHH458766:SHH458768"/>
    <mergeCell ref="SHH458770:SHH458780"/>
    <mergeCell ref="SHH524291:SHH524292"/>
    <mergeCell ref="SHH524294:SHH524296"/>
    <mergeCell ref="SHH524297:SHH524300"/>
    <mergeCell ref="SHH524302:SHH524304"/>
    <mergeCell ref="SHH524306:SHH524316"/>
    <mergeCell ref="SHH589827:SHH589828"/>
    <mergeCell ref="SHH589830:SHH589832"/>
    <mergeCell ref="SHH589833:SHH589836"/>
    <mergeCell ref="SHH589838:SHH589840"/>
    <mergeCell ref="SHH589842:SHH589852"/>
    <mergeCell ref="SHH655363:SHH655364"/>
    <mergeCell ref="SHH655366:SHH655368"/>
    <mergeCell ref="SHH655369:SHH655372"/>
    <mergeCell ref="SHH655374:SHH655376"/>
    <mergeCell ref="SHH655378:SHH655388"/>
    <mergeCell ref="SHH720899:SHH720900"/>
    <mergeCell ref="SHH720902:SHH720904"/>
    <mergeCell ref="SHH720905:SHH720908"/>
    <mergeCell ref="SHH720910:SHH720912"/>
    <mergeCell ref="SHH720914:SHH720924"/>
    <mergeCell ref="SHH786435:SHH786436"/>
    <mergeCell ref="SHH786438:SHH786440"/>
    <mergeCell ref="SHH786441:SHH786444"/>
    <mergeCell ref="SHH786446:SHH786448"/>
    <mergeCell ref="SHH786450:SHH786460"/>
    <mergeCell ref="SHH851971:SHH851972"/>
    <mergeCell ref="SHH851974:SHH851976"/>
    <mergeCell ref="SHH851977:SHH851980"/>
    <mergeCell ref="SHH851982:SHH851984"/>
    <mergeCell ref="SHH851986:SHH851996"/>
    <mergeCell ref="SHH917507:SHH917508"/>
    <mergeCell ref="SHH917510:SHH917512"/>
    <mergeCell ref="SHH917513:SHH917516"/>
    <mergeCell ref="SHH917518:SHH917520"/>
    <mergeCell ref="SHH917522:SHH917532"/>
    <mergeCell ref="SHH983043:SHH983044"/>
    <mergeCell ref="SHH983046:SHH983048"/>
    <mergeCell ref="SHH983049:SHH983052"/>
    <mergeCell ref="SHH983054:SHH983056"/>
    <mergeCell ref="SHH983058:SHH983068"/>
    <mergeCell ref="SHI7:SHI9"/>
    <mergeCell ref="SHI10:SHI13"/>
    <mergeCell ref="SHI15:SHI17"/>
    <mergeCell ref="SHI19:SHI29"/>
    <mergeCell ref="SHI65542:SHI65544"/>
    <mergeCell ref="SHI65545:SHI65548"/>
    <mergeCell ref="SHI65550:SHI65552"/>
    <mergeCell ref="SHI65554:SHI65564"/>
    <mergeCell ref="SHI131078:SHI131080"/>
    <mergeCell ref="SHI131081:SHI131084"/>
    <mergeCell ref="SHI131086:SHI131088"/>
    <mergeCell ref="SHI131090:SHI131100"/>
    <mergeCell ref="SHI196614:SHI196616"/>
    <mergeCell ref="SHI196617:SHI196620"/>
    <mergeCell ref="SHI196622:SHI196624"/>
    <mergeCell ref="SHI196626:SHI196636"/>
    <mergeCell ref="SHI262150:SHI262152"/>
    <mergeCell ref="SHI262153:SHI262156"/>
    <mergeCell ref="SHI262158:SHI262160"/>
    <mergeCell ref="SHI262162:SHI262172"/>
    <mergeCell ref="SHI327686:SHI327688"/>
    <mergeCell ref="SHI327689:SHI327692"/>
    <mergeCell ref="SHI327694:SHI327696"/>
    <mergeCell ref="SHI327698:SHI327708"/>
    <mergeCell ref="SHI393222:SHI393224"/>
    <mergeCell ref="SHI393225:SHI393228"/>
    <mergeCell ref="SHI393230:SHI393232"/>
    <mergeCell ref="SHI393234:SHI393244"/>
    <mergeCell ref="SHI458758:SHI458760"/>
    <mergeCell ref="SHI458761:SHI458764"/>
    <mergeCell ref="SHI458766:SHI458768"/>
    <mergeCell ref="SHI458770:SHI458780"/>
    <mergeCell ref="SHI524294:SHI524296"/>
    <mergeCell ref="SHI524297:SHI524300"/>
    <mergeCell ref="SHI524302:SHI524304"/>
    <mergeCell ref="SHI524306:SHI524316"/>
    <mergeCell ref="SHI589830:SHI589832"/>
    <mergeCell ref="SHI589833:SHI589836"/>
    <mergeCell ref="SHI589838:SHI589840"/>
    <mergeCell ref="SHI589842:SHI589852"/>
    <mergeCell ref="SHI655366:SHI655368"/>
    <mergeCell ref="SHI655369:SHI655372"/>
    <mergeCell ref="SHI655374:SHI655376"/>
    <mergeCell ref="SHI655378:SHI655388"/>
    <mergeCell ref="SHI720902:SHI720904"/>
    <mergeCell ref="SHI720905:SHI720908"/>
    <mergeCell ref="SHI720910:SHI720912"/>
    <mergeCell ref="SHI720914:SHI720924"/>
    <mergeCell ref="SHI786438:SHI786440"/>
    <mergeCell ref="SHI786441:SHI786444"/>
    <mergeCell ref="SHI786446:SHI786448"/>
    <mergeCell ref="SHI786450:SHI786460"/>
    <mergeCell ref="SHI851974:SHI851976"/>
    <mergeCell ref="SHI851977:SHI851980"/>
    <mergeCell ref="SHI851982:SHI851984"/>
    <mergeCell ref="SHI851986:SHI851996"/>
    <mergeCell ref="SHI917510:SHI917512"/>
    <mergeCell ref="SHI917513:SHI917516"/>
    <mergeCell ref="SHI917518:SHI917520"/>
    <mergeCell ref="SHI917522:SHI917532"/>
    <mergeCell ref="SHI983046:SHI983048"/>
    <mergeCell ref="SHI983049:SHI983052"/>
    <mergeCell ref="SHI983054:SHI983056"/>
    <mergeCell ref="SHI983058:SHI983068"/>
    <mergeCell ref="SHK4:SHK5"/>
    <mergeCell ref="SHK65539:SHK65540"/>
    <mergeCell ref="SHK131075:SHK131076"/>
    <mergeCell ref="SHK196611:SHK196612"/>
    <mergeCell ref="SHK262147:SHK262148"/>
    <mergeCell ref="SHK327683:SHK327684"/>
    <mergeCell ref="SHK393219:SHK393220"/>
    <mergeCell ref="SHK458755:SHK458756"/>
    <mergeCell ref="SHK524291:SHK524292"/>
    <mergeCell ref="SHK589827:SHK589828"/>
    <mergeCell ref="SHK655363:SHK655364"/>
    <mergeCell ref="SHK720899:SHK720900"/>
    <mergeCell ref="SHK786435:SHK786436"/>
    <mergeCell ref="SHK851971:SHK851972"/>
    <mergeCell ref="SHK917507:SHK917508"/>
    <mergeCell ref="SHK983043:SHK983044"/>
    <mergeCell ref="SHL4:SHL5"/>
    <mergeCell ref="SHL65539:SHL65540"/>
    <mergeCell ref="SHL131075:SHL131076"/>
    <mergeCell ref="SHL196611:SHL196612"/>
    <mergeCell ref="SHL262147:SHL262148"/>
    <mergeCell ref="SHL327683:SHL327684"/>
    <mergeCell ref="SHL393219:SHL393220"/>
    <mergeCell ref="SHL458755:SHL458756"/>
    <mergeCell ref="SHL524291:SHL524292"/>
    <mergeCell ref="SHL589827:SHL589828"/>
    <mergeCell ref="SHL655363:SHL655364"/>
    <mergeCell ref="SHL720899:SHL720900"/>
    <mergeCell ref="SHL786435:SHL786436"/>
    <mergeCell ref="SHL851971:SHL851972"/>
    <mergeCell ref="SHL917507:SHL917508"/>
    <mergeCell ref="SHL983043:SHL983044"/>
    <mergeCell ref="SHM4:SHM5"/>
    <mergeCell ref="SHM65539:SHM65540"/>
    <mergeCell ref="SHM131075:SHM131076"/>
    <mergeCell ref="SHM196611:SHM196612"/>
    <mergeCell ref="SHM262147:SHM262148"/>
    <mergeCell ref="SHM327683:SHM327684"/>
    <mergeCell ref="SHM393219:SHM393220"/>
    <mergeCell ref="SHM458755:SHM458756"/>
    <mergeCell ref="SHM524291:SHM524292"/>
    <mergeCell ref="SHM589827:SHM589828"/>
    <mergeCell ref="SHM655363:SHM655364"/>
    <mergeCell ref="SHM720899:SHM720900"/>
    <mergeCell ref="SHM786435:SHM786436"/>
    <mergeCell ref="SHM851971:SHM851972"/>
    <mergeCell ref="SHM917507:SHM917508"/>
    <mergeCell ref="SHM983043:SHM983044"/>
    <mergeCell ref="SHN3:SHN4"/>
    <mergeCell ref="SHN65538:SHN65539"/>
    <mergeCell ref="SHN131074:SHN131075"/>
    <mergeCell ref="SHN196610:SHN196611"/>
    <mergeCell ref="SHN262146:SHN262147"/>
    <mergeCell ref="SHN327682:SHN327683"/>
    <mergeCell ref="SHN393218:SHN393219"/>
    <mergeCell ref="SHN458754:SHN458755"/>
    <mergeCell ref="SHN524290:SHN524291"/>
    <mergeCell ref="SHN589826:SHN589827"/>
    <mergeCell ref="SHN655362:SHN655363"/>
    <mergeCell ref="SHN720898:SHN720899"/>
    <mergeCell ref="SHN786434:SHN786435"/>
    <mergeCell ref="SHN851970:SHN851971"/>
    <mergeCell ref="SHN917506:SHN917507"/>
    <mergeCell ref="SHN983042:SHN983043"/>
    <mergeCell ref="SRA7:SRA9"/>
    <mergeCell ref="SRA10:SRA13"/>
    <mergeCell ref="SRA15:SRA17"/>
    <mergeCell ref="SRA19:SRA29"/>
    <mergeCell ref="SRA65542:SRA65544"/>
    <mergeCell ref="SRA65545:SRA65548"/>
    <mergeCell ref="SRA65550:SRA65552"/>
    <mergeCell ref="SRA65554:SRA65564"/>
    <mergeCell ref="SRA131078:SRA131080"/>
    <mergeCell ref="SRA131081:SRA131084"/>
    <mergeCell ref="SRA131086:SRA131088"/>
    <mergeCell ref="SRA131090:SRA131100"/>
    <mergeCell ref="SRA196614:SRA196616"/>
    <mergeCell ref="SRA196617:SRA196620"/>
    <mergeCell ref="SRA196622:SRA196624"/>
    <mergeCell ref="SRA196626:SRA196636"/>
    <mergeCell ref="SRA262150:SRA262152"/>
    <mergeCell ref="SRA262153:SRA262156"/>
    <mergeCell ref="SRA262158:SRA262160"/>
    <mergeCell ref="SRA262162:SRA262172"/>
    <mergeCell ref="SRA327686:SRA327688"/>
    <mergeCell ref="SRA327689:SRA327692"/>
    <mergeCell ref="SRA327694:SRA327696"/>
    <mergeCell ref="SRA327698:SRA327708"/>
    <mergeCell ref="SRA393222:SRA393224"/>
    <mergeCell ref="SRA393225:SRA393228"/>
    <mergeCell ref="SRA393230:SRA393232"/>
    <mergeCell ref="SRA393234:SRA393244"/>
    <mergeCell ref="SRA458758:SRA458760"/>
    <mergeCell ref="SRA458761:SRA458764"/>
    <mergeCell ref="SRA458766:SRA458768"/>
    <mergeCell ref="SRA458770:SRA458780"/>
    <mergeCell ref="SRA524294:SRA524296"/>
    <mergeCell ref="SRA524297:SRA524300"/>
    <mergeCell ref="SRA524302:SRA524304"/>
    <mergeCell ref="SRA524306:SRA524316"/>
    <mergeCell ref="SRA589830:SRA589832"/>
    <mergeCell ref="SRA589833:SRA589836"/>
    <mergeCell ref="SRA589838:SRA589840"/>
    <mergeCell ref="SRA589842:SRA589852"/>
    <mergeCell ref="SRA655366:SRA655368"/>
    <mergeCell ref="SRA655369:SRA655372"/>
    <mergeCell ref="SRA655374:SRA655376"/>
    <mergeCell ref="SRA655378:SRA655388"/>
    <mergeCell ref="SRA720902:SRA720904"/>
    <mergeCell ref="SRA720905:SRA720908"/>
    <mergeCell ref="SRA720910:SRA720912"/>
    <mergeCell ref="SRA720914:SRA720924"/>
    <mergeCell ref="SRA786438:SRA786440"/>
    <mergeCell ref="SRA786441:SRA786444"/>
    <mergeCell ref="SRA786446:SRA786448"/>
    <mergeCell ref="SRA786450:SRA786460"/>
    <mergeCell ref="SRA851974:SRA851976"/>
    <mergeCell ref="SRA851977:SRA851980"/>
    <mergeCell ref="SRA851982:SRA851984"/>
    <mergeCell ref="SRA851986:SRA851996"/>
    <mergeCell ref="SRA917510:SRA917512"/>
    <mergeCell ref="SRA917513:SRA917516"/>
    <mergeCell ref="SRA917518:SRA917520"/>
    <mergeCell ref="SRA917522:SRA917532"/>
    <mergeCell ref="SRA983046:SRA983048"/>
    <mergeCell ref="SRA983049:SRA983052"/>
    <mergeCell ref="SRA983054:SRA983056"/>
    <mergeCell ref="SRA983058:SRA983068"/>
    <mergeCell ref="SRB7:SRB9"/>
    <mergeCell ref="SRB10:SRB13"/>
    <mergeCell ref="SRB15:SRB17"/>
    <mergeCell ref="SRB19:SRB29"/>
    <mergeCell ref="SRB65542:SRB65544"/>
    <mergeCell ref="SRB65545:SRB65548"/>
    <mergeCell ref="SRB65550:SRB65552"/>
    <mergeCell ref="SRB65554:SRB65564"/>
    <mergeCell ref="SRB131078:SRB131080"/>
    <mergeCell ref="SRB131081:SRB131084"/>
    <mergeCell ref="SRB131086:SRB131088"/>
    <mergeCell ref="SRB131090:SRB131100"/>
    <mergeCell ref="SRB196614:SRB196616"/>
    <mergeCell ref="SRB196617:SRB196620"/>
    <mergeCell ref="SRB196622:SRB196624"/>
    <mergeCell ref="SRB196626:SRB196636"/>
    <mergeCell ref="SRB262150:SRB262152"/>
    <mergeCell ref="SRB262153:SRB262156"/>
    <mergeCell ref="SRB262158:SRB262160"/>
    <mergeCell ref="SRB262162:SRB262172"/>
    <mergeCell ref="SRB327686:SRB327688"/>
    <mergeCell ref="SRB327689:SRB327692"/>
    <mergeCell ref="SRB327694:SRB327696"/>
    <mergeCell ref="SRB327698:SRB327708"/>
    <mergeCell ref="SRB393222:SRB393224"/>
    <mergeCell ref="SRB393225:SRB393228"/>
    <mergeCell ref="SRB393230:SRB393232"/>
    <mergeCell ref="SRB393234:SRB393244"/>
    <mergeCell ref="SRB458758:SRB458760"/>
    <mergeCell ref="SRB458761:SRB458764"/>
    <mergeCell ref="SRB458766:SRB458768"/>
    <mergeCell ref="SRB458770:SRB458780"/>
    <mergeCell ref="SRB524294:SRB524296"/>
    <mergeCell ref="SRB524297:SRB524300"/>
    <mergeCell ref="SRB524302:SRB524304"/>
    <mergeCell ref="SRB524306:SRB524316"/>
    <mergeCell ref="SRB589830:SRB589832"/>
    <mergeCell ref="SRB589833:SRB589836"/>
    <mergeCell ref="SRB589838:SRB589840"/>
    <mergeCell ref="SRB589842:SRB589852"/>
    <mergeCell ref="SRB655366:SRB655368"/>
    <mergeCell ref="SRB655369:SRB655372"/>
    <mergeCell ref="SRB655374:SRB655376"/>
    <mergeCell ref="SRB655378:SRB655388"/>
    <mergeCell ref="SRB720902:SRB720904"/>
    <mergeCell ref="SRB720905:SRB720908"/>
    <mergeCell ref="SRB720910:SRB720912"/>
    <mergeCell ref="SRB720914:SRB720924"/>
    <mergeCell ref="SRB786438:SRB786440"/>
    <mergeCell ref="SRB786441:SRB786444"/>
    <mergeCell ref="SRB786446:SRB786448"/>
    <mergeCell ref="SRB786450:SRB786460"/>
    <mergeCell ref="SRB851974:SRB851976"/>
    <mergeCell ref="SRB851977:SRB851980"/>
    <mergeCell ref="SRB851982:SRB851984"/>
    <mergeCell ref="SRB851986:SRB851996"/>
    <mergeCell ref="SRB917510:SRB917512"/>
    <mergeCell ref="SRB917513:SRB917516"/>
    <mergeCell ref="SRB917518:SRB917520"/>
    <mergeCell ref="SRB917522:SRB917532"/>
    <mergeCell ref="SRB983046:SRB983048"/>
    <mergeCell ref="SRB983049:SRB983052"/>
    <mergeCell ref="SRB983054:SRB983056"/>
    <mergeCell ref="SRB983058:SRB983068"/>
    <mergeCell ref="SRC4:SRC5"/>
    <mergeCell ref="SRC7:SRC9"/>
    <mergeCell ref="SRC10:SRC13"/>
    <mergeCell ref="SRC15:SRC17"/>
    <mergeCell ref="SRC19:SRC29"/>
    <mergeCell ref="SRC65539:SRC65540"/>
    <mergeCell ref="SRC65542:SRC65544"/>
    <mergeCell ref="SRC65545:SRC65548"/>
    <mergeCell ref="SRC65550:SRC65552"/>
    <mergeCell ref="SRC65554:SRC65564"/>
    <mergeCell ref="SRC131075:SRC131076"/>
    <mergeCell ref="SRC131078:SRC131080"/>
    <mergeCell ref="SRC131081:SRC131084"/>
    <mergeCell ref="SRC131086:SRC131088"/>
    <mergeCell ref="SRC131090:SRC131100"/>
    <mergeCell ref="SRC196611:SRC196612"/>
    <mergeCell ref="SRC196614:SRC196616"/>
    <mergeCell ref="SRC196617:SRC196620"/>
    <mergeCell ref="SRC196622:SRC196624"/>
    <mergeCell ref="SRC196626:SRC196636"/>
    <mergeCell ref="SRC262147:SRC262148"/>
    <mergeCell ref="SRC262150:SRC262152"/>
    <mergeCell ref="SRC262153:SRC262156"/>
    <mergeCell ref="SRC262158:SRC262160"/>
    <mergeCell ref="SRC262162:SRC262172"/>
    <mergeCell ref="SRC327683:SRC327684"/>
    <mergeCell ref="SRC327686:SRC327688"/>
    <mergeCell ref="SRC327689:SRC327692"/>
    <mergeCell ref="SRC327694:SRC327696"/>
    <mergeCell ref="SRC327698:SRC327708"/>
    <mergeCell ref="SRC393219:SRC393220"/>
    <mergeCell ref="SRC393222:SRC393224"/>
    <mergeCell ref="SRC393225:SRC393228"/>
    <mergeCell ref="SRC393230:SRC393232"/>
    <mergeCell ref="SRC393234:SRC393244"/>
    <mergeCell ref="SRC458755:SRC458756"/>
    <mergeCell ref="SRC458758:SRC458760"/>
    <mergeCell ref="SRC458761:SRC458764"/>
    <mergeCell ref="SRC458766:SRC458768"/>
    <mergeCell ref="SRC458770:SRC458780"/>
    <mergeCell ref="SRC524291:SRC524292"/>
    <mergeCell ref="SRC524294:SRC524296"/>
    <mergeCell ref="SRC524297:SRC524300"/>
    <mergeCell ref="SRC524302:SRC524304"/>
    <mergeCell ref="SRC524306:SRC524316"/>
    <mergeCell ref="SRC589827:SRC589828"/>
    <mergeCell ref="SRC589830:SRC589832"/>
    <mergeCell ref="SRC589833:SRC589836"/>
    <mergeCell ref="SRC589838:SRC589840"/>
    <mergeCell ref="SRC589842:SRC589852"/>
    <mergeCell ref="SRC655363:SRC655364"/>
    <mergeCell ref="SRC655366:SRC655368"/>
    <mergeCell ref="SRC655369:SRC655372"/>
    <mergeCell ref="SRC655374:SRC655376"/>
    <mergeCell ref="SRC655378:SRC655388"/>
    <mergeCell ref="SRC720899:SRC720900"/>
    <mergeCell ref="SRC720902:SRC720904"/>
    <mergeCell ref="SRC720905:SRC720908"/>
    <mergeCell ref="SRC720910:SRC720912"/>
    <mergeCell ref="SRC720914:SRC720924"/>
    <mergeCell ref="SRC786435:SRC786436"/>
    <mergeCell ref="SRC786438:SRC786440"/>
    <mergeCell ref="SRC786441:SRC786444"/>
    <mergeCell ref="SRC786446:SRC786448"/>
    <mergeCell ref="SRC786450:SRC786460"/>
    <mergeCell ref="SRC851971:SRC851972"/>
    <mergeCell ref="SRC851974:SRC851976"/>
    <mergeCell ref="SRC851977:SRC851980"/>
    <mergeCell ref="SRC851982:SRC851984"/>
    <mergeCell ref="SRC851986:SRC851996"/>
    <mergeCell ref="SRC917507:SRC917508"/>
    <mergeCell ref="SRC917510:SRC917512"/>
    <mergeCell ref="SRC917513:SRC917516"/>
    <mergeCell ref="SRC917518:SRC917520"/>
    <mergeCell ref="SRC917522:SRC917532"/>
    <mergeCell ref="SRC983043:SRC983044"/>
    <mergeCell ref="SRC983046:SRC983048"/>
    <mergeCell ref="SRC983049:SRC983052"/>
    <mergeCell ref="SRC983054:SRC983056"/>
    <mergeCell ref="SRC983058:SRC983068"/>
    <mergeCell ref="SRD4:SRD5"/>
    <mergeCell ref="SRD7:SRD9"/>
    <mergeCell ref="SRD10:SRD13"/>
    <mergeCell ref="SRD15:SRD17"/>
    <mergeCell ref="SRD19:SRD29"/>
    <mergeCell ref="SRD65539:SRD65540"/>
    <mergeCell ref="SRD65542:SRD65544"/>
    <mergeCell ref="SRD65545:SRD65548"/>
    <mergeCell ref="SRD65550:SRD65552"/>
    <mergeCell ref="SRD65554:SRD65564"/>
    <mergeCell ref="SRD131075:SRD131076"/>
    <mergeCell ref="SRD131078:SRD131080"/>
    <mergeCell ref="SRD131081:SRD131084"/>
    <mergeCell ref="SRD131086:SRD131088"/>
    <mergeCell ref="SRD131090:SRD131100"/>
    <mergeCell ref="SRD196611:SRD196612"/>
    <mergeCell ref="SRD196614:SRD196616"/>
    <mergeCell ref="SRD196617:SRD196620"/>
    <mergeCell ref="SRD196622:SRD196624"/>
    <mergeCell ref="SRD196626:SRD196636"/>
    <mergeCell ref="SRD262147:SRD262148"/>
    <mergeCell ref="SRD262150:SRD262152"/>
    <mergeCell ref="SRD262153:SRD262156"/>
    <mergeCell ref="SRD262158:SRD262160"/>
    <mergeCell ref="SRD262162:SRD262172"/>
    <mergeCell ref="SRD327683:SRD327684"/>
    <mergeCell ref="SRD327686:SRD327688"/>
    <mergeCell ref="SRD327689:SRD327692"/>
    <mergeCell ref="SRD327694:SRD327696"/>
    <mergeCell ref="SRD327698:SRD327708"/>
    <mergeCell ref="SRD393219:SRD393220"/>
    <mergeCell ref="SRD393222:SRD393224"/>
    <mergeCell ref="SRD393225:SRD393228"/>
    <mergeCell ref="SRD393230:SRD393232"/>
    <mergeCell ref="SRD393234:SRD393244"/>
    <mergeCell ref="SRD458755:SRD458756"/>
    <mergeCell ref="SRD458758:SRD458760"/>
    <mergeCell ref="SRD458761:SRD458764"/>
    <mergeCell ref="SRD458766:SRD458768"/>
    <mergeCell ref="SRD458770:SRD458780"/>
    <mergeCell ref="SRD524291:SRD524292"/>
    <mergeCell ref="SRD524294:SRD524296"/>
    <mergeCell ref="SRD524297:SRD524300"/>
    <mergeCell ref="SRD524302:SRD524304"/>
    <mergeCell ref="SRD524306:SRD524316"/>
    <mergeCell ref="SRD589827:SRD589828"/>
    <mergeCell ref="SRD589830:SRD589832"/>
    <mergeCell ref="SRD589833:SRD589836"/>
    <mergeCell ref="SRD589838:SRD589840"/>
    <mergeCell ref="SRD589842:SRD589852"/>
    <mergeCell ref="SRD655363:SRD655364"/>
    <mergeCell ref="SRD655366:SRD655368"/>
    <mergeCell ref="SRD655369:SRD655372"/>
    <mergeCell ref="SRD655374:SRD655376"/>
    <mergeCell ref="SRD655378:SRD655388"/>
    <mergeCell ref="SRD720899:SRD720900"/>
    <mergeCell ref="SRD720902:SRD720904"/>
    <mergeCell ref="SRD720905:SRD720908"/>
    <mergeCell ref="SRD720910:SRD720912"/>
    <mergeCell ref="SRD720914:SRD720924"/>
    <mergeCell ref="SRD786435:SRD786436"/>
    <mergeCell ref="SRD786438:SRD786440"/>
    <mergeCell ref="SRD786441:SRD786444"/>
    <mergeCell ref="SRD786446:SRD786448"/>
    <mergeCell ref="SRD786450:SRD786460"/>
    <mergeCell ref="SRD851971:SRD851972"/>
    <mergeCell ref="SRD851974:SRD851976"/>
    <mergeCell ref="SRD851977:SRD851980"/>
    <mergeCell ref="SRD851982:SRD851984"/>
    <mergeCell ref="SRD851986:SRD851996"/>
    <mergeCell ref="SRD917507:SRD917508"/>
    <mergeCell ref="SRD917510:SRD917512"/>
    <mergeCell ref="SRD917513:SRD917516"/>
    <mergeCell ref="SRD917518:SRD917520"/>
    <mergeCell ref="SRD917522:SRD917532"/>
    <mergeCell ref="SRD983043:SRD983044"/>
    <mergeCell ref="SRD983046:SRD983048"/>
    <mergeCell ref="SRD983049:SRD983052"/>
    <mergeCell ref="SRD983054:SRD983056"/>
    <mergeCell ref="SRD983058:SRD983068"/>
    <mergeCell ref="SRE7:SRE9"/>
    <mergeCell ref="SRE10:SRE13"/>
    <mergeCell ref="SRE15:SRE17"/>
    <mergeCell ref="SRE19:SRE29"/>
    <mergeCell ref="SRE65542:SRE65544"/>
    <mergeCell ref="SRE65545:SRE65548"/>
    <mergeCell ref="SRE65550:SRE65552"/>
    <mergeCell ref="SRE65554:SRE65564"/>
    <mergeCell ref="SRE131078:SRE131080"/>
    <mergeCell ref="SRE131081:SRE131084"/>
    <mergeCell ref="SRE131086:SRE131088"/>
    <mergeCell ref="SRE131090:SRE131100"/>
    <mergeCell ref="SRE196614:SRE196616"/>
    <mergeCell ref="SRE196617:SRE196620"/>
    <mergeCell ref="SRE196622:SRE196624"/>
    <mergeCell ref="SRE196626:SRE196636"/>
    <mergeCell ref="SRE262150:SRE262152"/>
    <mergeCell ref="SRE262153:SRE262156"/>
    <mergeCell ref="SRE262158:SRE262160"/>
    <mergeCell ref="SRE262162:SRE262172"/>
    <mergeCell ref="SRE327686:SRE327688"/>
    <mergeCell ref="SRE327689:SRE327692"/>
    <mergeCell ref="SRE327694:SRE327696"/>
    <mergeCell ref="SRE327698:SRE327708"/>
    <mergeCell ref="SRE393222:SRE393224"/>
    <mergeCell ref="SRE393225:SRE393228"/>
    <mergeCell ref="SRE393230:SRE393232"/>
    <mergeCell ref="SRE393234:SRE393244"/>
    <mergeCell ref="SRE458758:SRE458760"/>
    <mergeCell ref="SRE458761:SRE458764"/>
    <mergeCell ref="SRE458766:SRE458768"/>
    <mergeCell ref="SRE458770:SRE458780"/>
    <mergeCell ref="SRE524294:SRE524296"/>
    <mergeCell ref="SRE524297:SRE524300"/>
    <mergeCell ref="SRE524302:SRE524304"/>
    <mergeCell ref="SRE524306:SRE524316"/>
    <mergeCell ref="SRE589830:SRE589832"/>
    <mergeCell ref="SRE589833:SRE589836"/>
    <mergeCell ref="SRE589838:SRE589840"/>
    <mergeCell ref="SRE589842:SRE589852"/>
    <mergeCell ref="SRE655366:SRE655368"/>
    <mergeCell ref="SRE655369:SRE655372"/>
    <mergeCell ref="SRE655374:SRE655376"/>
    <mergeCell ref="SRE655378:SRE655388"/>
    <mergeCell ref="SRE720902:SRE720904"/>
    <mergeCell ref="SRE720905:SRE720908"/>
    <mergeCell ref="SRE720910:SRE720912"/>
    <mergeCell ref="SRE720914:SRE720924"/>
    <mergeCell ref="SRE786438:SRE786440"/>
    <mergeCell ref="SRE786441:SRE786444"/>
    <mergeCell ref="SRE786446:SRE786448"/>
    <mergeCell ref="SRE786450:SRE786460"/>
    <mergeCell ref="SRE851974:SRE851976"/>
    <mergeCell ref="SRE851977:SRE851980"/>
    <mergeCell ref="SRE851982:SRE851984"/>
    <mergeCell ref="SRE851986:SRE851996"/>
    <mergeCell ref="SRE917510:SRE917512"/>
    <mergeCell ref="SRE917513:SRE917516"/>
    <mergeCell ref="SRE917518:SRE917520"/>
    <mergeCell ref="SRE917522:SRE917532"/>
    <mergeCell ref="SRE983046:SRE983048"/>
    <mergeCell ref="SRE983049:SRE983052"/>
    <mergeCell ref="SRE983054:SRE983056"/>
    <mergeCell ref="SRE983058:SRE983068"/>
    <mergeCell ref="SRG4:SRG5"/>
    <mergeCell ref="SRG65539:SRG65540"/>
    <mergeCell ref="SRG131075:SRG131076"/>
    <mergeCell ref="SRG196611:SRG196612"/>
    <mergeCell ref="SRG262147:SRG262148"/>
    <mergeCell ref="SRG327683:SRG327684"/>
    <mergeCell ref="SRG393219:SRG393220"/>
    <mergeCell ref="SRG458755:SRG458756"/>
    <mergeCell ref="SRG524291:SRG524292"/>
    <mergeCell ref="SRG589827:SRG589828"/>
    <mergeCell ref="SRG655363:SRG655364"/>
    <mergeCell ref="SRG720899:SRG720900"/>
    <mergeCell ref="SRG786435:SRG786436"/>
    <mergeCell ref="SRG851971:SRG851972"/>
    <mergeCell ref="SRG917507:SRG917508"/>
    <mergeCell ref="SRG983043:SRG983044"/>
    <mergeCell ref="SRH4:SRH5"/>
    <mergeCell ref="SRH65539:SRH65540"/>
    <mergeCell ref="SRH131075:SRH131076"/>
    <mergeCell ref="SRH196611:SRH196612"/>
    <mergeCell ref="SRH262147:SRH262148"/>
    <mergeCell ref="SRH327683:SRH327684"/>
    <mergeCell ref="SRH393219:SRH393220"/>
    <mergeCell ref="SRH458755:SRH458756"/>
    <mergeCell ref="SRH524291:SRH524292"/>
    <mergeCell ref="SRH589827:SRH589828"/>
    <mergeCell ref="SRH655363:SRH655364"/>
    <mergeCell ref="SRH720899:SRH720900"/>
    <mergeCell ref="SRH786435:SRH786436"/>
    <mergeCell ref="SRH851971:SRH851972"/>
    <mergeCell ref="SRH917507:SRH917508"/>
    <mergeCell ref="SRH983043:SRH983044"/>
    <mergeCell ref="SRI4:SRI5"/>
    <mergeCell ref="SRI65539:SRI65540"/>
    <mergeCell ref="SRI131075:SRI131076"/>
    <mergeCell ref="SRI196611:SRI196612"/>
    <mergeCell ref="SRI262147:SRI262148"/>
    <mergeCell ref="SRI327683:SRI327684"/>
    <mergeCell ref="SRI393219:SRI393220"/>
    <mergeCell ref="SRI458755:SRI458756"/>
    <mergeCell ref="SRI524291:SRI524292"/>
    <mergeCell ref="SRI589827:SRI589828"/>
    <mergeCell ref="SRI655363:SRI655364"/>
    <mergeCell ref="SRI720899:SRI720900"/>
    <mergeCell ref="SRI786435:SRI786436"/>
    <mergeCell ref="SRI851971:SRI851972"/>
    <mergeCell ref="SRI917507:SRI917508"/>
    <mergeCell ref="SRI983043:SRI983044"/>
    <mergeCell ref="SRJ3:SRJ4"/>
    <mergeCell ref="SRJ65538:SRJ65539"/>
    <mergeCell ref="SRJ131074:SRJ131075"/>
    <mergeCell ref="SRJ196610:SRJ196611"/>
    <mergeCell ref="SRJ262146:SRJ262147"/>
    <mergeCell ref="SRJ327682:SRJ327683"/>
    <mergeCell ref="SRJ393218:SRJ393219"/>
    <mergeCell ref="SRJ458754:SRJ458755"/>
    <mergeCell ref="SRJ524290:SRJ524291"/>
    <mergeCell ref="SRJ589826:SRJ589827"/>
    <mergeCell ref="SRJ655362:SRJ655363"/>
    <mergeCell ref="SRJ720898:SRJ720899"/>
    <mergeCell ref="SRJ786434:SRJ786435"/>
    <mergeCell ref="SRJ851970:SRJ851971"/>
    <mergeCell ref="SRJ917506:SRJ917507"/>
    <mergeCell ref="SRJ983042:SRJ983043"/>
    <mergeCell ref="TAW7:TAW9"/>
    <mergeCell ref="TAW10:TAW13"/>
    <mergeCell ref="TAW15:TAW17"/>
    <mergeCell ref="TAW19:TAW29"/>
    <mergeCell ref="TAW65542:TAW65544"/>
    <mergeCell ref="TAW65545:TAW65548"/>
    <mergeCell ref="TAW65550:TAW65552"/>
    <mergeCell ref="TAW65554:TAW65564"/>
    <mergeCell ref="TAW131078:TAW131080"/>
    <mergeCell ref="TAW131081:TAW131084"/>
    <mergeCell ref="TAW131086:TAW131088"/>
    <mergeCell ref="TAW131090:TAW131100"/>
    <mergeCell ref="TAW196614:TAW196616"/>
    <mergeCell ref="TAW196617:TAW196620"/>
    <mergeCell ref="TAW196622:TAW196624"/>
    <mergeCell ref="TAW196626:TAW196636"/>
    <mergeCell ref="TAW262150:TAW262152"/>
    <mergeCell ref="TAW262153:TAW262156"/>
    <mergeCell ref="TAW262158:TAW262160"/>
    <mergeCell ref="TAW262162:TAW262172"/>
    <mergeCell ref="TAW327686:TAW327688"/>
    <mergeCell ref="TAW327689:TAW327692"/>
    <mergeCell ref="TAW327694:TAW327696"/>
    <mergeCell ref="TAW327698:TAW327708"/>
    <mergeCell ref="TAW393222:TAW393224"/>
    <mergeCell ref="TAW393225:TAW393228"/>
    <mergeCell ref="TAW393230:TAW393232"/>
    <mergeCell ref="TAW393234:TAW393244"/>
    <mergeCell ref="TAW458758:TAW458760"/>
    <mergeCell ref="TAW458761:TAW458764"/>
    <mergeCell ref="TAW458766:TAW458768"/>
    <mergeCell ref="TAW458770:TAW458780"/>
    <mergeCell ref="TAW524294:TAW524296"/>
    <mergeCell ref="TAW524297:TAW524300"/>
    <mergeCell ref="TAW524302:TAW524304"/>
    <mergeCell ref="TAW524306:TAW524316"/>
    <mergeCell ref="TAW589830:TAW589832"/>
    <mergeCell ref="TAW589833:TAW589836"/>
    <mergeCell ref="TAW589838:TAW589840"/>
    <mergeCell ref="TAW589842:TAW589852"/>
    <mergeCell ref="TAW655366:TAW655368"/>
    <mergeCell ref="TAW655369:TAW655372"/>
    <mergeCell ref="TAW655374:TAW655376"/>
    <mergeCell ref="TAW655378:TAW655388"/>
    <mergeCell ref="TAW720902:TAW720904"/>
    <mergeCell ref="TAW720905:TAW720908"/>
    <mergeCell ref="TAW720910:TAW720912"/>
    <mergeCell ref="TAW720914:TAW720924"/>
    <mergeCell ref="TAW786438:TAW786440"/>
    <mergeCell ref="TAW786441:TAW786444"/>
    <mergeCell ref="TAW786446:TAW786448"/>
    <mergeCell ref="TAW786450:TAW786460"/>
    <mergeCell ref="TAW851974:TAW851976"/>
    <mergeCell ref="TAW851977:TAW851980"/>
    <mergeCell ref="TAW851982:TAW851984"/>
    <mergeCell ref="TAW851986:TAW851996"/>
    <mergeCell ref="TAW917510:TAW917512"/>
    <mergeCell ref="TAW917513:TAW917516"/>
    <mergeCell ref="TAW917518:TAW917520"/>
    <mergeCell ref="TAW917522:TAW917532"/>
    <mergeCell ref="TAW983046:TAW983048"/>
    <mergeCell ref="TAW983049:TAW983052"/>
    <mergeCell ref="TAW983054:TAW983056"/>
    <mergeCell ref="TAW983058:TAW983068"/>
    <mergeCell ref="TAX7:TAX9"/>
    <mergeCell ref="TAX10:TAX13"/>
    <mergeCell ref="TAX15:TAX17"/>
    <mergeCell ref="TAX19:TAX29"/>
    <mergeCell ref="TAX65542:TAX65544"/>
    <mergeCell ref="TAX65545:TAX65548"/>
    <mergeCell ref="TAX65550:TAX65552"/>
    <mergeCell ref="TAX65554:TAX65564"/>
    <mergeCell ref="TAX131078:TAX131080"/>
    <mergeCell ref="TAX131081:TAX131084"/>
    <mergeCell ref="TAX131086:TAX131088"/>
    <mergeCell ref="TAX131090:TAX131100"/>
    <mergeCell ref="TAX196614:TAX196616"/>
    <mergeCell ref="TAX196617:TAX196620"/>
    <mergeCell ref="TAX196622:TAX196624"/>
    <mergeCell ref="TAX196626:TAX196636"/>
    <mergeCell ref="TAX262150:TAX262152"/>
    <mergeCell ref="TAX262153:TAX262156"/>
    <mergeCell ref="TAX262158:TAX262160"/>
    <mergeCell ref="TAX262162:TAX262172"/>
    <mergeCell ref="TAX327686:TAX327688"/>
    <mergeCell ref="TAX327689:TAX327692"/>
    <mergeCell ref="TAX327694:TAX327696"/>
    <mergeCell ref="TAX327698:TAX327708"/>
    <mergeCell ref="TAX393222:TAX393224"/>
    <mergeCell ref="TAX393225:TAX393228"/>
    <mergeCell ref="TAX393230:TAX393232"/>
    <mergeCell ref="TAX393234:TAX393244"/>
    <mergeCell ref="TAX458758:TAX458760"/>
    <mergeCell ref="TAX458761:TAX458764"/>
    <mergeCell ref="TAX458766:TAX458768"/>
    <mergeCell ref="TAX458770:TAX458780"/>
    <mergeCell ref="TAX524294:TAX524296"/>
    <mergeCell ref="TAX524297:TAX524300"/>
    <mergeCell ref="TAX524302:TAX524304"/>
    <mergeCell ref="TAX524306:TAX524316"/>
    <mergeCell ref="TAX589830:TAX589832"/>
    <mergeCell ref="TAX589833:TAX589836"/>
    <mergeCell ref="TAX589838:TAX589840"/>
    <mergeCell ref="TAX589842:TAX589852"/>
    <mergeCell ref="TAX655366:TAX655368"/>
    <mergeCell ref="TAX655369:TAX655372"/>
    <mergeCell ref="TAX655374:TAX655376"/>
    <mergeCell ref="TAX655378:TAX655388"/>
    <mergeCell ref="TAX720902:TAX720904"/>
    <mergeCell ref="TAX720905:TAX720908"/>
    <mergeCell ref="TAX720910:TAX720912"/>
    <mergeCell ref="TAX720914:TAX720924"/>
    <mergeCell ref="TAX786438:TAX786440"/>
    <mergeCell ref="TAX786441:TAX786444"/>
    <mergeCell ref="TAX786446:TAX786448"/>
    <mergeCell ref="TAX786450:TAX786460"/>
    <mergeCell ref="TAX851974:TAX851976"/>
    <mergeCell ref="TAX851977:TAX851980"/>
    <mergeCell ref="TAX851982:TAX851984"/>
    <mergeCell ref="TAX851986:TAX851996"/>
    <mergeCell ref="TAX917510:TAX917512"/>
    <mergeCell ref="TAX917513:TAX917516"/>
    <mergeCell ref="TAX917518:TAX917520"/>
    <mergeCell ref="TAX917522:TAX917532"/>
    <mergeCell ref="TAX983046:TAX983048"/>
    <mergeCell ref="TAX983049:TAX983052"/>
    <mergeCell ref="TAX983054:TAX983056"/>
    <mergeCell ref="TAX983058:TAX983068"/>
    <mergeCell ref="TAY4:TAY5"/>
    <mergeCell ref="TAY7:TAY9"/>
    <mergeCell ref="TAY10:TAY13"/>
    <mergeCell ref="TAY15:TAY17"/>
    <mergeCell ref="TAY19:TAY29"/>
    <mergeCell ref="TAY65539:TAY65540"/>
    <mergeCell ref="TAY65542:TAY65544"/>
    <mergeCell ref="TAY65545:TAY65548"/>
    <mergeCell ref="TAY65550:TAY65552"/>
    <mergeCell ref="TAY65554:TAY65564"/>
    <mergeCell ref="TAY131075:TAY131076"/>
    <mergeCell ref="TAY131078:TAY131080"/>
    <mergeCell ref="TAY131081:TAY131084"/>
    <mergeCell ref="TAY131086:TAY131088"/>
    <mergeCell ref="TAY131090:TAY131100"/>
    <mergeCell ref="TAY196611:TAY196612"/>
    <mergeCell ref="TAY196614:TAY196616"/>
    <mergeCell ref="TAY196617:TAY196620"/>
    <mergeCell ref="TAY196622:TAY196624"/>
    <mergeCell ref="TAY196626:TAY196636"/>
    <mergeCell ref="TAY262147:TAY262148"/>
    <mergeCell ref="TAY262150:TAY262152"/>
    <mergeCell ref="TAY262153:TAY262156"/>
    <mergeCell ref="TAY262158:TAY262160"/>
    <mergeCell ref="TAY262162:TAY262172"/>
    <mergeCell ref="TAY327683:TAY327684"/>
    <mergeCell ref="TAY327686:TAY327688"/>
    <mergeCell ref="TAY327689:TAY327692"/>
    <mergeCell ref="TAY327694:TAY327696"/>
    <mergeCell ref="TAY327698:TAY327708"/>
    <mergeCell ref="TAY393219:TAY393220"/>
    <mergeCell ref="TAY393222:TAY393224"/>
    <mergeCell ref="TAY393225:TAY393228"/>
    <mergeCell ref="TAY393230:TAY393232"/>
    <mergeCell ref="TAY393234:TAY393244"/>
    <mergeCell ref="TAY458755:TAY458756"/>
    <mergeCell ref="TAY458758:TAY458760"/>
    <mergeCell ref="TAY458761:TAY458764"/>
    <mergeCell ref="TAY458766:TAY458768"/>
    <mergeCell ref="TAY458770:TAY458780"/>
    <mergeCell ref="TAY524291:TAY524292"/>
    <mergeCell ref="TAY524294:TAY524296"/>
    <mergeCell ref="TAY524297:TAY524300"/>
    <mergeCell ref="TAY524302:TAY524304"/>
    <mergeCell ref="TAY524306:TAY524316"/>
    <mergeCell ref="TAY589827:TAY589828"/>
    <mergeCell ref="TAY589830:TAY589832"/>
    <mergeCell ref="TAY589833:TAY589836"/>
    <mergeCell ref="TAY589838:TAY589840"/>
    <mergeCell ref="TAY589842:TAY589852"/>
    <mergeCell ref="TAY655363:TAY655364"/>
    <mergeCell ref="TAY655366:TAY655368"/>
    <mergeCell ref="TAY655369:TAY655372"/>
    <mergeCell ref="TAY655374:TAY655376"/>
    <mergeCell ref="TAY655378:TAY655388"/>
    <mergeCell ref="TAY720899:TAY720900"/>
    <mergeCell ref="TAY720902:TAY720904"/>
    <mergeCell ref="TAY720905:TAY720908"/>
    <mergeCell ref="TAY720910:TAY720912"/>
    <mergeCell ref="TAY720914:TAY720924"/>
    <mergeCell ref="TAY786435:TAY786436"/>
    <mergeCell ref="TAY786438:TAY786440"/>
    <mergeCell ref="TAY786441:TAY786444"/>
    <mergeCell ref="TAY786446:TAY786448"/>
    <mergeCell ref="TAY786450:TAY786460"/>
    <mergeCell ref="TAY851971:TAY851972"/>
    <mergeCell ref="TAY851974:TAY851976"/>
    <mergeCell ref="TAY851977:TAY851980"/>
    <mergeCell ref="TAY851982:TAY851984"/>
    <mergeCell ref="TAY851986:TAY851996"/>
    <mergeCell ref="TAY917507:TAY917508"/>
    <mergeCell ref="TAY917510:TAY917512"/>
    <mergeCell ref="TAY917513:TAY917516"/>
    <mergeCell ref="TAY917518:TAY917520"/>
    <mergeCell ref="TAY917522:TAY917532"/>
    <mergeCell ref="TAY983043:TAY983044"/>
    <mergeCell ref="TAY983046:TAY983048"/>
    <mergeCell ref="TAY983049:TAY983052"/>
    <mergeCell ref="TAY983054:TAY983056"/>
    <mergeCell ref="TAY983058:TAY983068"/>
    <mergeCell ref="TAZ4:TAZ5"/>
    <mergeCell ref="TAZ7:TAZ9"/>
    <mergeCell ref="TAZ10:TAZ13"/>
    <mergeCell ref="TAZ15:TAZ17"/>
    <mergeCell ref="TAZ19:TAZ29"/>
    <mergeCell ref="TAZ65539:TAZ65540"/>
    <mergeCell ref="TAZ65542:TAZ65544"/>
    <mergeCell ref="TAZ65545:TAZ65548"/>
    <mergeCell ref="TAZ65550:TAZ65552"/>
    <mergeCell ref="TAZ65554:TAZ65564"/>
    <mergeCell ref="TAZ131075:TAZ131076"/>
    <mergeCell ref="TAZ131078:TAZ131080"/>
    <mergeCell ref="TAZ131081:TAZ131084"/>
    <mergeCell ref="TAZ131086:TAZ131088"/>
    <mergeCell ref="TAZ131090:TAZ131100"/>
    <mergeCell ref="TAZ196611:TAZ196612"/>
    <mergeCell ref="TAZ196614:TAZ196616"/>
    <mergeCell ref="TAZ196617:TAZ196620"/>
    <mergeCell ref="TAZ196622:TAZ196624"/>
    <mergeCell ref="TAZ196626:TAZ196636"/>
    <mergeCell ref="TAZ262147:TAZ262148"/>
    <mergeCell ref="TAZ262150:TAZ262152"/>
    <mergeCell ref="TAZ262153:TAZ262156"/>
    <mergeCell ref="TAZ262158:TAZ262160"/>
    <mergeCell ref="TAZ262162:TAZ262172"/>
    <mergeCell ref="TAZ327683:TAZ327684"/>
    <mergeCell ref="TAZ327686:TAZ327688"/>
    <mergeCell ref="TAZ327689:TAZ327692"/>
    <mergeCell ref="TAZ327694:TAZ327696"/>
    <mergeCell ref="TAZ327698:TAZ327708"/>
    <mergeCell ref="TAZ393219:TAZ393220"/>
    <mergeCell ref="TAZ393222:TAZ393224"/>
    <mergeCell ref="TAZ393225:TAZ393228"/>
    <mergeCell ref="TAZ393230:TAZ393232"/>
    <mergeCell ref="TAZ393234:TAZ393244"/>
    <mergeCell ref="TAZ458755:TAZ458756"/>
    <mergeCell ref="TAZ458758:TAZ458760"/>
    <mergeCell ref="TAZ458761:TAZ458764"/>
    <mergeCell ref="TAZ458766:TAZ458768"/>
    <mergeCell ref="TAZ458770:TAZ458780"/>
    <mergeCell ref="TAZ524291:TAZ524292"/>
    <mergeCell ref="TAZ524294:TAZ524296"/>
    <mergeCell ref="TAZ524297:TAZ524300"/>
    <mergeCell ref="TAZ524302:TAZ524304"/>
    <mergeCell ref="TAZ524306:TAZ524316"/>
    <mergeCell ref="TAZ589827:TAZ589828"/>
    <mergeCell ref="TAZ589830:TAZ589832"/>
    <mergeCell ref="TAZ589833:TAZ589836"/>
    <mergeCell ref="TAZ589838:TAZ589840"/>
    <mergeCell ref="TAZ589842:TAZ589852"/>
    <mergeCell ref="TAZ655363:TAZ655364"/>
    <mergeCell ref="TAZ655366:TAZ655368"/>
    <mergeCell ref="TAZ655369:TAZ655372"/>
    <mergeCell ref="TAZ655374:TAZ655376"/>
    <mergeCell ref="TAZ655378:TAZ655388"/>
    <mergeCell ref="TAZ720899:TAZ720900"/>
    <mergeCell ref="TAZ720902:TAZ720904"/>
    <mergeCell ref="TAZ720905:TAZ720908"/>
    <mergeCell ref="TAZ720910:TAZ720912"/>
    <mergeCell ref="TAZ720914:TAZ720924"/>
    <mergeCell ref="TAZ786435:TAZ786436"/>
    <mergeCell ref="TAZ786438:TAZ786440"/>
    <mergeCell ref="TAZ786441:TAZ786444"/>
    <mergeCell ref="TAZ786446:TAZ786448"/>
    <mergeCell ref="TAZ786450:TAZ786460"/>
    <mergeCell ref="TAZ851971:TAZ851972"/>
    <mergeCell ref="TAZ851974:TAZ851976"/>
    <mergeCell ref="TAZ851977:TAZ851980"/>
    <mergeCell ref="TAZ851982:TAZ851984"/>
    <mergeCell ref="TAZ851986:TAZ851996"/>
    <mergeCell ref="TAZ917507:TAZ917508"/>
    <mergeCell ref="TAZ917510:TAZ917512"/>
    <mergeCell ref="TAZ917513:TAZ917516"/>
    <mergeCell ref="TAZ917518:TAZ917520"/>
    <mergeCell ref="TAZ917522:TAZ917532"/>
    <mergeCell ref="TAZ983043:TAZ983044"/>
    <mergeCell ref="TAZ983046:TAZ983048"/>
    <mergeCell ref="TAZ983049:TAZ983052"/>
    <mergeCell ref="TAZ983054:TAZ983056"/>
    <mergeCell ref="TAZ983058:TAZ983068"/>
    <mergeCell ref="TBA7:TBA9"/>
    <mergeCell ref="TBA10:TBA13"/>
    <mergeCell ref="TBA15:TBA17"/>
    <mergeCell ref="TBA19:TBA29"/>
    <mergeCell ref="TBA65542:TBA65544"/>
    <mergeCell ref="TBA65545:TBA65548"/>
    <mergeCell ref="TBA65550:TBA65552"/>
    <mergeCell ref="TBA65554:TBA65564"/>
    <mergeCell ref="TBA131078:TBA131080"/>
    <mergeCell ref="TBA131081:TBA131084"/>
    <mergeCell ref="TBA131086:TBA131088"/>
    <mergeCell ref="TBA131090:TBA131100"/>
    <mergeCell ref="TBA196614:TBA196616"/>
    <mergeCell ref="TBA196617:TBA196620"/>
    <mergeCell ref="TBA196622:TBA196624"/>
    <mergeCell ref="TBA196626:TBA196636"/>
    <mergeCell ref="TBA262150:TBA262152"/>
    <mergeCell ref="TBA262153:TBA262156"/>
    <mergeCell ref="TBA262158:TBA262160"/>
    <mergeCell ref="TBA262162:TBA262172"/>
    <mergeCell ref="TBA327686:TBA327688"/>
    <mergeCell ref="TBA327689:TBA327692"/>
    <mergeCell ref="TBA327694:TBA327696"/>
    <mergeCell ref="TBA327698:TBA327708"/>
    <mergeCell ref="TBA393222:TBA393224"/>
    <mergeCell ref="TBA393225:TBA393228"/>
    <mergeCell ref="TBA393230:TBA393232"/>
    <mergeCell ref="TBA393234:TBA393244"/>
    <mergeCell ref="TBA458758:TBA458760"/>
    <mergeCell ref="TBA458761:TBA458764"/>
    <mergeCell ref="TBA458766:TBA458768"/>
    <mergeCell ref="TBA458770:TBA458780"/>
    <mergeCell ref="TBA524294:TBA524296"/>
    <mergeCell ref="TBA524297:TBA524300"/>
    <mergeCell ref="TBA524302:TBA524304"/>
    <mergeCell ref="TBA524306:TBA524316"/>
    <mergeCell ref="TBA589830:TBA589832"/>
    <mergeCell ref="TBA589833:TBA589836"/>
    <mergeCell ref="TBA589838:TBA589840"/>
    <mergeCell ref="TBA589842:TBA589852"/>
    <mergeCell ref="TBA655366:TBA655368"/>
    <mergeCell ref="TBA655369:TBA655372"/>
    <mergeCell ref="TBA655374:TBA655376"/>
    <mergeCell ref="TBA655378:TBA655388"/>
    <mergeCell ref="TBA720902:TBA720904"/>
    <mergeCell ref="TBA720905:TBA720908"/>
    <mergeCell ref="TBA720910:TBA720912"/>
    <mergeCell ref="TBA720914:TBA720924"/>
    <mergeCell ref="TBA786438:TBA786440"/>
    <mergeCell ref="TBA786441:TBA786444"/>
    <mergeCell ref="TBA786446:TBA786448"/>
    <mergeCell ref="TBA786450:TBA786460"/>
    <mergeCell ref="TBA851974:TBA851976"/>
    <mergeCell ref="TBA851977:TBA851980"/>
    <mergeCell ref="TBA851982:TBA851984"/>
    <mergeCell ref="TBA851986:TBA851996"/>
    <mergeCell ref="TBA917510:TBA917512"/>
    <mergeCell ref="TBA917513:TBA917516"/>
    <mergeCell ref="TBA917518:TBA917520"/>
    <mergeCell ref="TBA917522:TBA917532"/>
    <mergeCell ref="TBA983046:TBA983048"/>
    <mergeCell ref="TBA983049:TBA983052"/>
    <mergeCell ref="TBA983054:TBA983056"/>
    <mergeCell ref="TBA983058:TBA983068"/>
    <mergeCell ref="TBC4:TBC5"/>
    <mergeCell ref="TBC65539:TBC65540"/>
    <mergeCell ref="TBC131075:TBC131076"/>
    <mergeCell ref="TBC196611:TBC196612"/>
    <mergeCell ref="TBC262147:TBC262148"/>
    <mergeCell ref="TBC327683:TBC327684"/>
    <mergeCell ref="TBC393219:TBC393220"/>
    <mergeCell ref="TBC458755:TBC458756"/>
    <mergeCell ref="TBC524291:TBC524292"/>
    <mergeCell ref="TBC589827:TBC589828"/>
    <mergeCell ref="TBC655363:TBC655364"/>
    <mergeCell ref="TBC720899:TBC720900"/>
    <mergeCell ref="TBC786435:TBC786436"/>
    <mergeCell ref="TBC851971:TBC851972"/>
    <mergeCell ref="TBC917507:TBC917508"/>
    <mergeCell ref="TBC983043:TBC983044"/>
    <mergeCell ref="TBD4:TBD5"/>
    <mergeCell ref="TBD65539:TBD65540"/>
    <mergeCell ref="TBD131075:TBD131076"/>
    <mergeCell ref="TBD196611:TBD196612"/>
    <mergeCell ref="TBD262147:TBD262148"/>
    <mergeCell ref="TBD327683:TBD327684"/>
    <mergeCell ref="TBD393219:TBD393220"/>
    <mergeCell ref="TBD458755:TBD458756"/>
    <mergeCell ref="TBD524291:TBD524292"/>
    <mergeCell ref="TBD589827:TBD589828"/>
    <mergeCell ref="TBD655363:TBD655364"/>
    <mergeCell ref="TBD720899:TBD720900"/>
    <mergeCell ref="TBD786435:TBD786436"/>
    <mergeCell ref="TBD851971:TBD851972"/>
    <mergeCell ref="TBD917507:TBD917508"/>
    <mergeCell ref="TBD983043:TBD983044"/>
    <mergeCell ref="TBE4:TBE5"/>
    <mergeCell ref="TBE65539:TBE65540"/>
    <mergeCell ref="TBE131075:TBE131076"/>
    <mergeCell ref="TBE196611:TBE196612"/>
    <mergeCell ref="TBE262147:TBE262148"/>
    <mergeCell ref="TBE327683:TBE327684"/>
    <mergeCell ref="TBE393219:TBE393220"/>
    <mergeCell ref="TBE458755:TBE458756"/>
    <mergeCell ref="TBE524291:TBE524292"/>
    <mergeCell ref="TBE589827:TBE589828"/>
    <mergeCell ref="TBE655363:TBE655364"/>
    <mergeCell ref="TBE720899:TBE720900"/>
    <mergeCell ref="TBE786435:TBE786436"/>
    <mergeCell ref="TBE851971:TBE851972"/>
    <mergeCell ref="TBE917507:TBE917508"/>
    <mergeCell ref="TBE983043:TBE983044"/>
    <mergeCell ref="TBF3:TBF4"/>
    <mergeCell ref="TBF65538:TBF65539"/>
    <mergeCell ref="TBF131074:TBF131075"/>
    <mergeCell ref="TBF196610:TBF196611"/>
    <mergeCell ref="TBF262146:TBF262147"/>
    <mergeCell ref="TBF327682:TBF327683"/>
    <mergeCell ref="TBF393218:TBF393219"/>
    <mergeCell ref="TBF458754:TBF458755"/>
    <mergeCell ref="TBF524290:TBF524291"/>
    <mergeCell ref="TBF589826:TBF589827"/>
    <mergeCell ref="TBF655362:TBF655363"/>
    <mergeCell ref="TBF720898:TBF720899"/>
    <mergeCell ref="TBF786434:TBF786435"/>
    <mergeCell ref="TBF851970:TBF851971"/>
    <mergeCell ref="TBF917506:TBF917507"/>
    <mergeCell ref="TBF983042:TBF983043"/>
    <mergeCell ref="TKS7:TKS9"/>
    <mergeCell ref="TKS10:TKS13"/>
    <mergeCell ref="TKS15:TKS17"/>
    <mergeCell ref="TKS19:TKS29"/>
    <mergeCell ref="TKS65542:TKS65544"/>
    <mergeCell ref="TKS65545:TKS65548"/>
    <mergeCell ref="TKS65550:TKS65552"/>
    <mergeCell ref="TKS65554:TKS65564"/>
    <mergeCell ref="TKS131078:TKS131080"/>
    <mergeCell ref="TKS131081:TKS131084"/>
    <mergeCell ref="TKS131086:TKS131088"/>
    <mergeCell ref="TKS131090:TKS131100"/>
    <mergeCell ref="TKS196614:TKS196616"/>
    <mergeCell ref="TKS196617:TKS196620"/>
    <mergeCell ref="TKS196622:TKS196624"/>
    <mergeCell ref="TKS196626:TKS196636"/>
    <mergeCell ref="TKS262150:TKS262152"/>
    <mergeCell ref="TKS262153:TKS262156"/>
    <mergeCell ref="TKS262158:TKS262160"/>
    <mergeCell ref="TKS262162:TKS262172"/>
    <mergeCell ref="TKS327686:TKS327688"/>
    <mergeCell ref="TKS327689:TKS327692"/>
    <mergeCell ref="TKS327694:TKS327696"/>
    <mergeCell ref="TKS327698:TKS327708"/>
    <mergeCell ref="TKS393222:TKS393224"/>
    <mergeCell ref="TKS393225:TKS393228"/>
    <mergeCell ref="TKS393230:TKS393232"/>
    <mergeCell ref="TKS393234:TKS393244"/>
    <mergeCell ref="TKS458758:TKS458760"/>
    <mergeCell ref="TKS458761:TKS458764"/>
    <mergeCell ref="TKS458766:TKS458768"/>
    <mergeCell ref="TKS458770:TKS458780"/>
    <mergeCell ref="TKS524294:TKS524296"/>
    <mergeCell ref="TKS524297:TKS524300"/>
    <mergeCell ref="TKS524302:TKS524304"/>
    <mergeCell ref="TKS524306:TKS524316"/>
    <mergeCell ref="TKS589830:TKS589832"/>
    <mergeCell ref="TKS589833:TKS589836"/>
    <mergeCell ref="TKS589838:TKS589840"/>
    <mergeCell ref="TKS589842:TKS589852"/>
    <mergeCell ref="TKS655366:TKS655368"/>
    <mergeCell ref="TKS655369:TKS655372"/>
    <mergeCell ref="TKS655374:TKS655376"/>
    <mergeCell ref="TKS655378:TKS655388"/>
    <mergeCell ref="TKS720902:TKS720904"/>
    <mergeCell ref="TKS720905:TKS720908"/>
    <mergeCell ref="TKS720910:TKS720912"/>
    <mergeCell ref="TKS720914:TKS720924"/>
    <mergeCell ref="TKS786438:TKS786440"/>
    <mergeCell ref="TKS786441:TKS786444"/>
    <mergeCell ref="TKS786446:TKS786448"/>
    <mergeCell ref="TKS786450:TKS786460"/>
    <mergeCell ref="TKS851974:TKS851976"/>
    <mergeCell ref="TKS851977:TKS851980"/>
    <mergeCell ref="TKS851982:TKS851984"/>
    <mergeCell ref="TKS851986:TKS851996"/>
    <mergeCell ref="TKS917510:TKS917512"/>
    <mergeCell ref="TKS917513:TKS917516"/>
    <mergeCell ref="TKS917518:TKS917520"/>
    <mergeCell ref="TKS917522:TKS917532"/>
    <mergeCell ref="TKS983046:TKS983048"/>
    <mergeCell ref="TKS983049:TKS983052"/>
    <mergeCell ref="TKS983054:TKS983056"/>
    <mergeCell ref="TKS983058:TKS983068"/>
    <mergeCell ref="TKT7:TKT9"/>
    <mergeCell ref="TKT10:TKT13"/>
    <mergeCell ref="TKT15:TKT17"/>
    <mergeCell ref="TKT19:TKT29"/>
    <mergeCell ref="TKT65542:TKT65544"/>
    <mergeCell ref="TKT65545:TKT65548"/>
    <mergeCell ref="TKT65550:TKT65552"/>
    <mergeCell ref="TKT65554:TKT65564"/>
    <mergeCell ref="TKT131078:TKT131080"/>
    <mergeCell ref="TKT131081:TKT131084"/>
    <mergeCell ref="TKT131086:TKT131088"/>
    <mergeCell ref="TKT131090:TKT131100"/>
    <mergeCell ref="TKT196614:TKT196616"/>
    <mergeCell ref="TKT196617:TKT196620"/>
    <mergeCell ref="TKT196622:TKT196624"/>
    <mergeCell ref="TKT196626:TKT196636"/>
    <mergeCell ref="TKT262150:TKT262152"/>
    <mergeCell ref="TKT262153:TKT262156"/>
    <mergeCell ref="TKT262158:TKT262160"/>
    <mergeCell ref="TKT262162:TKT262172"/>
    <mergeCell ref="TKT327686:TKT327688"/>
    <mergeCell ref="TKT327689:TKT327692"/>
    <mergeCell ref="TKT327694:TKT327696"/>
    <mergeCell ref="TKT327698:TKT327708"/>
    <mergeCell ref="TKT393222:TKT393224"/>
    <mergeCell ref="TKT393225:TKT393228"/>
    <mergeCell ref="TKT393230:TKT393232"/>
    <mergeCell ref="TKT393234:TKT393244"/>
    <mergeCell ref="TKT458758:TKT458760"/>
    <mergeCell ref="TKT458761:TKT458764"/>
    <mergeCell ref="TKT458766:TKT458768"/>
    <mergeCell ref="TKT458770:TKT458780"/>
    <mergeCell ref="TKT524294:TKT524296"/>
    <mergeCell ref="TKT524297:TKT524300"/>
    <mergeCell ref="TKT524302:TKT524304"/>
    <mergeCell ref="TKT524306:TKT524316"/>
    <mergeCell ref="TKT589830:TKT589832"/>
    <mergeCell ref="TKT589833:TKT589836"/>
    <mergeCell ref="TKT589838:TKT589840"/>
    <mergeCell ref="TKT589842:TKT589852"/>
    <mergeCell ref="TKT655366:TKT655368"/>
    <mergeCell ref="TKT655369:TKT655372"/>
    <mergeCell ref="TKT655374:TKT655376"/>
    <mergeCell ref="TKT655378:TKT655388"/>
    <mergeCell ref="TKT720902:TKT720904"/>
    <mergeCell ref="TKT720905:TKT720908"/>
    <mergeCell ref="TKT720910:TKT720912"/>
    <mergeCell ref="TKT720914:TKT720924"/>
    <mergeCell ref="TKT786438:TKT786440"/>
    <mergeCell ref="TKT786441:TKT786444"/>
    <mergeCell ref="TKT786446:TKT786448"/>
    <mergeCell ref="TKT786450:TKT786460"/>
    <mergeCell ref="TKT851974:TKT851976"/>
    <mergeCell ref="TKT851977:TKT851980"/>
    <mergeCell ref="TKT851982:TKT851984"/>
    <mergeCell ref="TKT851986:TKT851996"/>
    <mergeCell ref="TKT917510:TKT917512"/>
    <mergeCell ref="TKT917513:TKT917516"/>
    <mergeCell ref="TKT917518:TKT917520"/>
    <mergeCell ref="TKT917522:TKT917532"/>
    <mergeCell ref="TKT983046:TKT983048"/>
    <mergeCell ref="TKT983049:TKT983052"/>
    <mergeCell ref="TKT983054:TKT983056"/>
    <mergeCell ref="TKT983058:TKT983068"/>
    <mergeCell ref="TKU4:TKU5"/>
    <mergeCell ref="TKU7:TKU9"/>
    <mergeCell ref="TKU10:TKU13"/>
    <mergeCell ref="TKU15:TKU17"/>
    <mergeCell ref="TKU19:TKU29"/>
    <mergeCell ref="TKU65539:TKU65540"/>
    <mergeCell ref="TKU65542:TKU65544"/>
    <mergeCell ref="TKU65545:TKU65548"/>
    <mergeCell ref="TKU65550:TKU65552"/>
    <mergeCell ref="TKU65554:TKU65564"/>
    <mergeCell ref="TKU131075:TKU131076"/>
    <mergeCell ref="TKU131078:TKU131080"/>
    <mergeCell ref="TKU131081:TKU131084"/>
    <mergeCell ref="TKU131086:TKU131088"/>
    <mergeCell ref="TKU131090:TKU131100"/>
    <mergeCell ref="TKU196611:TKU196612"/>
    <mergeCell ref="TKU196614:TKU196616"/>
    <mergeCell ref="TKU196617:TKU196620"/>
    <mergeCell ref="TKU196622:TKU196624"/>
    <mergeCell ref="TKU196626:TKU196636"/>
    <mergeCell ref="TKU262147:TKU262148"/>
    <mergeCell ref="TKU262150:TKU262152"/>
    <mergeCell ref="TKU262153:TKU262156"/>
    <mergeCell ref="TKU262158:TKU262160"/>
    <mergeCell ref="TKU262162:TKU262172"/>
    <mergeCell ref="TKU327683:TKU327684"/>
    <mergeCell ref="TKU327686:TKU327688"/>
    <mergeCell ref="TKU327689:TKU327692"/>
    <mergeCell ref="TKU327694:TKU327696"/>
    <mergeCell ref="TKU327698:TKU327708"/>
    <mergeCell ref="TKU393219:TKU393220"/>
    <mergeCell ref="TKU393222:TKU393224"/>
    <mergeCell ref="TKU393225:TKU393228"/>
    <mergeCell ref="TKU393230:TKU393232"/>
    <mergeCell ref="TKU393234:TKU393244"/>
    <mergeCell ref="TKU458755:TKU458756"/>
    <mergeCell ref="TKU458758:TKU458760"/>
    <mergeCell ref="TKU458761:TKU458764"/>
    <mergeCell ref="TKU458766:TKU458768"/>
    <mergeCell ref="TKU458770:TKU458780"/>
    <mergeCell ref="TKU524291:TKU524292"/>
    <mergeCell ref="TKU524294:TKU524296"/>
    <mergeCell ref="TKU524297:TKU524300"/>
    <mergeCell ref="TKU524302:TKU524304"/>
    <mergeCell ref="TKU524306:TKU524316"/>
    <mergeCell ref="TKU589827:TKU589828"/>
    <mergeCell ref="TKU589830:TKU589832"/>
    <mergeCell ref="TKU589833:TKU589836"/>
    <mergeCell ref="TKU589838:TKU589840"/>
    <mergeCell ref="TKU589842:TKU589852"/>
    <mergeCell ref="TKU655363:TKU655364"/>
    <mergeCell ref="TKU655366:TKU655368"/>
    <mergeCell ref="TKU655369:TKU655372"/>
    <mergeCell ref="TKU655374:TKU655376"/>
    <mergeCell ref="TKU655378:TKU655388"/>
    <mergeCell ref="TKU720899:TKU720900"/>
    <mergeCell ref="TKU720902:TKU720904"/>
    <mergeCell ref="TKU720905:TKU720908"/>
    <mergeCell ref="TKU720910:TKU720912"/>
    <mergeCell ref="TKU720914:TKU720924"/>
    <mergeCell ref="TKU786435:TKU786436"/>
    <mergeCell ref="TKU786438:TKU786440"/>
    <mergeCell ref="TKU786441:TKU786444"/>
    <mergeCell ref="TKU786446:TKU786448"/>
    <mergeCell ref="TKU786450:TKU786460"/>
    <mergeCell ref="TKU851971:TKU851972"/>
    <mergeCell ref="TKU851974:TKU851976"/>
    <mergeCell ref="TKU851977:TKU851980"/>
    <mergeCell ref="TKU851982:TKU851984"/>
    <mergeCell ref="TKU851986:TKU851996"/>
    <mergeCell ref="TKU917507:TKU917508"/>
    <mergeCell ref="TKU917510:TKU917512"/>
    <mergeCell ref="TKU917513:TKU917516"/>
    <mergeCell ref="TKU917518:TKU917520"/>
    <mergeCell ref="TKU917522:TKU917532"/>
    <mergeCell ref="TKU983043:TKU983044"/>
    <mergeCell ref="TKU983046:TKU983048"/>
    <mergeCell ref="TKU983049:TKU983052"/>
    <mergeCell ref="TKU983054:TKU983056"/>
    <mergeCell ref="TKU983058:TKU983068"/>
    <mergeCell ref="TKV4:TKV5"/>
    <mergeCell ref="TKV7:TKV9"/>
    <mergeCell ref="TKV10:TKV13"/>
    <mergeCell ref="TKV15:TKV17"/>
    <mergeCell ref="TKV19:TKV29"/>
    <mergeCell ref="TKV65539:TKV65540"/>
    <mergeCell ref="TKV65542:TKV65544"/>
    <mergeCell ref="TKV65545:TKV65548"/>
    <mergeCell ref="TKV65550:TKV65552"/>
    <mergeCell ref="TKV65554:TKV65564"/>
    <mergeCell ref="TKV131075:TKV131076"/>
    <mergeCell ref="TKV131078:TKV131080"/>
    <mergeCell ref="TKV131081:TKV131084"/>
    <mergeCell ref="TKV131086:TKV131088"/>
    <mergeCell ref="TKV131090:TKV131100"/>
    <mergeCell ref="TKV196611:TKV196612"/>
    <mergeCell ref="TKV196614:TKV196616"/>
    <mergeCell ref="TKV196617:TKV196620"/>
    <mergeCell ref="TKV196622:TKV196624"/>
    <mergeCell ref="TKV196626:TKV196636"/>
    <mergeCell ref="TKV262147:TKV262148"/>
    <mergeCell ref="TKV262150:TKV262152"/>
    <mergeCell ref="TKV262153:TKV262156"/>
    <mergeCell ref="TKV262158:TKV262160"/>
    <mergeCell ref="TKV262162:TKV262172"/>
    <mergeCell ref="TKV327683:TKV327684"/>
    <mergeCell ref="TKV327686:TKV327688"/>
    <mergeCell ref="TKV327689:TKV327692"/>
    <mergeCell ref="TKV327694:TKV327696"/>
    <mergeCell ref="TKV327698:TKV327708"/>
    <mergeCell ref="TKV393219:TKV393220"/>
    <mergeCell ref="TKV393222:TKV393224"/>
    <mergeCell ref="TKV393225:TKV393228"/>
    <mergeCell ref="TKV393230:TKV393232"/>
    <mergeCell ref="TKV393234:TKV393244"/>
    <mergeCell ref="TKV458755:TKV458756"/>
    <mergeCell ref="TKV458758:TKV458760"/>
    <mergeCell ref="TKV458761:TKV458764"/>
    <mergeCell ref="TKV458766:TKV458768"/>
    <mergeCell ref="TKV458770:TKV458780"/>
    <mergeCell ref="TKV524291:TKV524292"/>
    <mergeCell ref="TKV524294:TKV524296"/>
    <mergeCell ref="TKV524297:TKV524300"/>
    <mergeCell ref="TKV524302:TKV524304"/>
    <mergeCell ref="TKV524306:TKV524316"/>
    <mergeCell ref="TKV589827:TKV589828"/>
    <mergeCell ref="TKV589830:TKV589832"/>
    <mergeCell ref="TKV589833:TKV589836"/>
    <mergeCell ref="TKV589838:TKV589840"/>
    <mergeCell ref="TKV589842:TKV589852"/>
    <mergeCell ref="TKV655363:TKV655364"/>
    <mergeCell ref="TKV655366:TKV655368"/>
    <mergeCell ref="TKV655369:TKV655372"/>
    <mergeCell ref="TKV655374:TKV655376"/>
    <mergeCell ref="TKV655378:TKV655388"/>
    <mergeCell ref="TKV720899:TKV720900"/>
    <mergeCell ref="TKV720902:TKV720904"/>
    <mergeCell ref="TKV720905:TKV720908"/>
    <mergeCell ref="TKV720910:TKV720912"/>
    <mergeCell ref="TKV720914:TKV720924"/>
    <mergeCell ref="TKV786435:TKV786436"/>
    <mergeCell ref="TKV786438:TKV786440"/>
    <mergeCell ref="TKV786441:TKV786444"/>
    <mergeCell ref="TKV786446:TKV786448"/>
    <mergeCell ref="TKV786450:TKV786460"/>
    <mergeCell ref="TKV851971:TKV851972"/>
    <mergeCell ref="TKV851974:TKV851976"/>
    <mergeCell ref="TKV851977:TKV851980"/>
    <mergeCell ref="TKV851982:TKV851984"/>
    <mergeCell ref="TKV851986:TKV851996"/>
    <mergeCell ref="TKV917507:TKV917508"/>
    <mergeCell ref="TKV917510:TKV917512"/>
    <mergeCell ref="TKV917513:TKV917516"/>
    <mergeCell ref="TKV917518:TKV917520"/>
    <mergeCell ref="TKV917522:TKV917532"/>
    <mergeCell ref="TKV983043:TKV983044"/>
    <mergeCell ref="TKV983046:TKV983048"/>
    <mergeCell ref="TKV983049:TKV983052"/>
    <mergeCell ref="TKV983054:TKV983056"/>
    <mergeCell ref="TKV983058:TKV983068"/>
    <mergeCell ref="TKW7:TKW9"/>
    <mergeCell ref="TKW10:TKW13"/>
    <mergeCell ref="TKW15:TKW17"/>
    <mergeCell ref="TKW19:TKW29"/>
    <mergeCell ref="TKW65542:TKW65544"/>
    <mergeCell ref="TKW65545:TKW65548"/>
    <mergeCell ref="TKW65550:TKW65552"/>
    <mergeCell ref="TKW65554:TKW65564"/>
    <mergeCell ref="TKW131078:TKW131080"/>
    <mergeCell ref="TKW131081:TKW131084"/>
    <mergeCell ref="TKW131086:TKW131088"/>
    <mergeCell ref="TKW131090:TKW131100"/>
    <mergeCell ref="TKW196614:TKW196616"/>
    <mergeCell ref="TKW196617:TKW196620"/>
    <mergeCell ref="TKW196622:TKW196624"/>
    <mergeCell ref="TKW196626:TKW196636"/>
    <mergeCell ref="TKW262150:TKW262152"/>
    <mergeCell ref="TKW262153:TKW262156"/>
    <mergeCell ref="TKW262158:TKW262160"/>
    <mergeCell ref="TKW262162:TKW262172"/>
    <mergeCell ref="TKW327686:TKW327688"/>
    <mergeCell ref="TKW327689:TKW327692"/>
    <mergeCell ref="TKW327694:TKW327696"/>
    <mergeCell ref="TKW327698:TKW327708"/>
    <mergeCell ref="TKW393222:TKW393224"/>
    <mergeCell ref="TKW393225:TKW393228"/>
    <mergeCell ref="TKW393230:TKW393232"/>
    <mergeCell ref="TKW393234:TKW393244"/>
    <mergeCell ref="TKW458758:TKW458760"/>
    <mergeCell ref="TKW458761:TKW458764"/>
    <mergeCell ref="TKW458766:TKW458768"/>
    <mergeCell ref="TKW458770:TKW458780"/>
    <mergeCell ref="TKW524294:TKW524296"/>
    <mergeCell ref="TKW524297:TKW524300"/>
    <mergeCell ref="TKW524302:TKW524304"/>
    <mergeCell ref="TKW524306:TKW524316"/>
    <mergeCell ref="TKW589830:TKW589832"/>
    <mergeCell ref="TKW589833:TKW589836"/>
    <mergeCell ref="TKW589838:TKW589840"/>
    <mergeCell ref="TKW589842:TKW589852"/>
    <mergeCell ref="TKW655366:TKW655368"/>
    <mergeCell ref="TKW655369:TKW655372"/>
    <mergeCell ref="TKW655374:TKW655376"/>
    <mergeCell ref="TKW655378:TKW655388"/>
    <mergeCell ref="TKW720902:TKW720904"/>
    <mergeCell ref="TKW720905:TKW720908"/>
    <mergeCell ref="TKW720910:TKW720912"/>
    <mergeCell ref="TKW720914:TKW720924"/>
    <mergeCell ref="TKW786438:TKW786440"/>
    <mergeCell ref="TKW786441:TKW786444"/>
    <mergeCell ref="TKW786446:TKW786448"/>
    <mergeCell ref="TKW786450:TKW786460"/>
    <mergeCell ref="TKW851974:TKW851976"/>
    <mergeCell ref="TKW851977:TKW851980"/>
    <mergeCell ref="TKW851982:TKW851984"/>
    <mergeCell ref="TKW851986:TKW851996"/>
    <mergeCell ref="TKW917510:TKW917512"/>
    <mergeCell ref="TKW917513:TKW917516"/>
    <mergeCell ref="TKW917518:TKW917520"/>
    <mergeCell ref="TKW917522:TKW917532"/>
    <mergeCell ref="TKW983046:TKW983048"/>
    <mergeCell ref="TKW983049:TKW983052"/>
    <mergeCell ref="TKW983054:TKW983056"/>
    <mergeCell ref="TKW983058:TKW983068"/>
    <mergeCell ref="TKY4:TKY5"/>
    <mergeCell ref="TKY65539:TKY65540"/>
    <mergeCell ref="TKY131075:TKY131076"/>
    <mergeCell ref="TKY196611:TKY196612"/>
    <mergeCell ref="TKY262147:TKY262148"/>
    <mergeCell ref="TKY327683:TKY327684"/>
    <mergeCell ref="TKY393219:TKY393220"/>
    <mergeCell ref="TKY458755:TKY458756"/>
    <mergeCell ref="TKY524291:TKY524292"/>
    <mergeCell ref="TKY589827:TKY589828"/>
    <mergeCell ref="TKY655363:TKY655364"/>
    <mergeCell ref="TKY720899:TKY720900"/>
    <mergeCell ref="TKY786435:TKY786436"/>
    <mergeCell ref="TKY851971:TKY851972"/>
    <mergeCell ref="TKY917507:TKY917508"/>
    <mergeCell ref="TKY983043:TKY983044"/>
    <mergeCell ref="TKZ4:TKZ5"/>
    <mergeCell ref="TKZ65539:TKZ65540"/>
    <mergeCell ref="TKZ131075:TKZ131076"/>
    <mergeCell ref="TKZ196611:TKZ196612"/>
    <mergeCell ref="TKZ262147:TKZ262148"/>
    <mergeCell ref="TKZ327683:TKZ327684"/>
    <mergeCell ref="TKZ393219:TKZ393220"/>
    <mergeCell ref="TKZ458755:TKZ458756"/>
    <mergeCell ref="TKZ524291:TKZ524292"/>
    <mergeCell ref="TKZ589827:TKZ589828"/>
    <mergeCell ref="TKZ655363:TKZ655364"/>
    <mergeCell ref="TKZ720899:TKZ720900"/>
    <mergeCell ref="TKZ786435:TKZ786436"/>
    <mergeCell ref="TKZ851971:TKZ851972"/>
    <mergeCell ref="TKZ917507:TKZ917508"/>
    <mergeCell ref="TKZ983043:TKZ983044"/>
    <mergeCell ref="TLA4:TLA5"/>
    <mergeCell ref="TLA65539:TLA65540"/>
    <mergeCell ref="TLA131075:TLA131076"/>
    <mergeCell ref="TLA196611:TLA196612"/>
    <mergeCell ref="TLA262147:TLA262148"/>
    <mergeCell ref="TLA327683:TLA327684"/>
    <mergeCell ref="TLA393219:TLA393220"/>
    <mergeCell ref="TLA458755:TLA458756"/>
    <mergeCell ref="TLA524291:TLA524292"/>
    <mergeCell ref="TLA589827:TLA589828"/>
    <mergeCell ref="TLA655363:TLA655364"/>
    <mergeCell ref="TLA720899:TLA720900"/>
    <mergeCell ref="TLA786435:TLA786436"/>
    <mergeCell ref="TLA851971:TLA851972"/>
    <mergeCell ref="TLA917507:TLA917508"/>
    <mergeCell ref="TLA983043:TLA983044"/>
    <mergeCell ref="TLB3:TLB4"/>
    <mergeCell ref="TLB65538:TLB65539"/>
    <mergeCell ref="TLB131074:TLB131075"/>
    <mergeCell ref="TLB196610:TLB196611"/>
    <mergeCell ref="TLB262146:TLB262147"/>
    <mergeCell ref="TLB327682:TLB327683"/>
    <mergeCell ref="TLB393218:TLB393219"/>
    <mergeCell ref="TLB458754:TLB458755"/>
    <mergeCell ref="TLB524290:TLB524291"/>
    <mergeCell ref="TLB589826:TLB589827"/>
    <mergeCell ref="TLB655362:TLB655363"/>
    <mergeCell ref="TLB720898:TLB720899"/>
    <mergeCell ref="TLB786434:TLB786435"/>
    <mergeCell ref="TLB851970:TLB851971"/>
    <mergeCell ref="TLB917506:TLB917507"/>
    <mergeCell ref="TLB983042:TLB983043"/>
    <mergeCell ref="TUO7:TUO9"/>
    <mergeCell ref="TUO10:TUO13"/>
    <mergeCell ref="TUO15:TUO17"/>
    <mergeCell ref="TUO19:TUO29"/>
    <mergeCell ref="TUO65542:TUO65544"/>
    <mergeCell ref="TUO65545:TUO65548"/>
    <mergeCell ref="TUO65550:TUO65552"/>
    <mergeCell ref="TUO65554:TUO65564"/>
    <mergeCell ref="TUO131078:TUO131080"/>
    <mergeCell ref="TUO131081:TUO131084"/>
    <mergeCell ref="TUO131086:TUO131088"/>
    <mergeCell ref="TUO131090:TUO131100"/>
    <mergeCell ref="TUO196614:TUO196616"/>
    <mergeCell ref="TUO196617:TUO196620"/>
    <mergeCell ref="TUO196622:TUO196624"/>
    <mergeCell ref="TUO196626:TUO196636"/>
    <mergeCell ref="TUO262150:TUO262152"/>
    <mergeCell ref="TUO262153:TUO262156"/>
    <mergeCell ref="TUO262158:TUO262160"/>
    <mergeCell ref="TUO262162:TUO262172"/>
    <mergeCell ref="TUO327686:TUO327688"/>
    <mergeCell ref="TUO327689:TUO327692"/>
    <mergeCell ref="TUO327694:TUO327696"/>
    <mergeCell ref="TUO327698:TUO327708"/>
    <mergeCell ref="TUO393222:TUO393224"/>
    <mergeCell ref="TUO393225:TUO393228"/>
    <mergeCell ref="TUO393230:TUO393232"/>
    <mergeCell ref="TUO393234:TUO393244"/>
    <mergeCell ref="TUO458758:TUO458760"/>
    <mergeCell ref="TUO458761:TUO458764"/>
    <mergeCell ref="TUO458766:TUO458768"/>
    <mergeCell ref="TUO458770:TUO458780"/>
    <mergeCell ref="TUO524294:TUO524296"/>
    <mergeCell ref="TUO524297:TUO524300"/>
    <mergeCell ref="TUO524302:TUO524304"/>
    <mergeCell ref="TUO524306:TUO524316"/>
    <mergeCell ref="TUO589830:TUO589832"/>
    <mergeCell ref="TUO589833:TUO589836"/>
    <mergeCell ref="TUO589838:TUO589840"/>
    <mergeCell ref="TUO589842:TUO589852"/>
    <mergeCell ref="TUO655366:TUO655368"/>
    <mergeCell ref="TUO655369:TUO655372"/>
    <mergeCell ref="TUO655374:TUO655376"/>
    <mergeCell ref="TUO655378:TUO655388"/>
    <mergeCell ref="TUO720902:TUO720904"/>
    <mergeCell ref="TUO720905:TUO720908"/>
    <mergeCell ref="TUO720910:TUO720912"/>
    <mergeCell ref="TUO720914:TUO720924"/>
    <mergeCell ref="TUO786438:TUO786440"/>
    <mergeCell ref="TUO786441:TUO786444"/>
    <mergeCell ref="TUO786446:TUO786448"/>
    <mergeCell ref="TUO786450:TUO786460"/>
    <mergeCell ref="TUO851974:TUO851976"/>
    <mergeCell ref="TUO851977:TUO851980"/>
    <mergeCell ref="TUO851982:TUO851984"/>
    <mergeCell ref="TUO851986:TUO851996"/>
    <mergeCell ref="TUO917510:TUO917512"/>
    <mergeCell ref="TUO917513:TUO917516"/>
    <mergeCell ref="TUO917518:TUO917520"/>
    <mergeCell ref="TUO917522:TUO917532"/>
    <mergeCell ref="TUO983046:TUO983048"/>
    <mergeCell ref="TUO983049:TUO983052"/>
    <mergeCell ref="TUO983054:TUO983056"/>
    <mergeCell ref="TUO983058:TUO983068"/>
    <mergeCell ref="TUP7:TUP9"/>
    <mergeCell ref="TUP10:TUP13"/>
    <mergeCell ref="TUP15:TUP17"/>
    <mergeCell ref="TUP19:TUP29"/>
    <mergeCell ref="TUP65542:TUP65544"/>
    <mergeCell ref="TUP65545:TUP65548"/>
    <mergeCell ref="TUP65550:TUP65552"/>
    <mergeCell ref="TUP65554:TUP65564"/>
    <mergeCell ref="TUP131078:TUP131080"/>
    <mergeCell ref="TUP131081:TUP131084"/>
    <mergeCell ref="TUP131086:TUP131088"/>
    <mergeCell ref="TUP131090:TUP131100"/>
    <mergeCell ref="TUP196614:TUP196616"/>
    <mergeCell ref="TUP196617:TUP196620"/>
    <mergeCell ref="TUP196622:TUP196624"/>
    <mergeCell ref="TUP196626:TUP196636"/>
    <mergeCell ref="TUP262150:TUP262152"/>
    <mergeCell ref="TUP262153:TUP262156"/>
    <mergeCell ref="TUP262158:TUP262160"/>
    <mergeCell ref="TUP262162:TUP262172"/>
    <mergeCell ref="TUP327686:TUP327688"/>
    <mergeCell ref="TUP327689:TUP327692"/>
    <mergeCell ref="TUP327694:TUP327696"/>
    <mergeCell ref="TUP327698:TUP327708"/>
    <mergeCell ref="TUP393222:TUP393224"/>
    <mergeCell ref="TUP393225:TUP393228"/>
    <mergeCell ref="TUP393230:TUP393232"/>
    <mergeCell ref="TUP393234:TUP393244"/>
    <mergeCell ref="TUP458758:TUP458760"/>
    <mergeCell ref="TUP458761:TUP458764"/>
    <mergeCell ref="TUP458766:TUP458768"/>
    <mergeCell ref="TUP458770:TUP458780"/>
    <mergeCell ref="TUP524294:TUP524296"/>
    <mergeCell ref="TUP524297:TUP524300"/>
    <mergeCell ref="TUP524302:TUP524304"/>
    <mergeCell ref="TUP524306:TUP524316"/>
    <mergeCell ref="TUP589830:TUP589832"/>
    <mergeCell ref="TUP589833:TUP589836"/>
    <mergeCell ref="TUP589838:TUP589840"/>
    <mergeCell ref="TUP589842:TUP589852"/>
    <mergeCell ref="TUP655366:TUP655368"/>
    <mergeCell ref="TUP655369:TUP655372"/>
    <mergeCell ref="TUP655374:TUP655376"/>
    <mergeCell ref="TUP655378:TUP655388"/>
    <mergeCell ref="TUP720902:TUP720904"/>
    <mergeCell ref="TUP720905:TUP720908"/>
    <mergeCell ref="TUP720910:TUP720912"/>
    <mergeCell ref="TUP720914:TUP720924"/>
    <mergeCell ref="TUP786438:TUP786440"/>
    <mergeCell ref="TUP786441:TUP786444"/>
    <mergeCell ref="TUP786446:TUP786448"/>
    <mergeCell ref="TUP786450:TUP786460"/>
    <mergeCell ref="TUP851974:TUP851976"/>
    <mergeCell ref="TUP851977:TUP851980"/>
    <mergeCell ref="TUP851982:TUP851984"/>
    <mergeCell ref="TUP851986:TUP851996"/>
    <mergeCell ref="TUP917510:TUP917512"/>
    <mergeCell ref="TUP917513:TUP917516"/>
    <mergeCell ref="TUP917518:TUP917520"/>
    <mergeCell ref="TUP917522:TUP917532"/>
    <mergeCell ref="TUP983046:TUP983048"/>
    <mergeCell ref="TUP983049:TUP983052"/>
    <mergeCell ref="TUP983054:TUP983056"/>
    <mergeCell ref="TUP983058:TUP983068"/>
    <mergeCell ref="TUQ4:TUQ5"/>
    <mergeCell ref="TUQ7:TUQ9"/>
    <mergeCell ref="TUQ10:TUQ13"/>
    <mergeCell ref="TUQ15:TUQ17"/>
    <mergeCell ref="TUQ19:TUQ29"/>
    <mergeCell ref="TUQ65539:TUQ65540"/>
    <mergeCell ref="TUQ65542:TUQ65544"/>
    <mergeCell ref="TUQ65545:TUQ65548"/>
    <mergeCell ref="TUQ65550:TUQ65552"/>
    <mergeCell ref="TUQ65554:TUQ65564"/>
    <mergeCell ref="TUQ131075:TUQ131076"/>
    <mergeCell ref="TUQ131078:TUQ131080"/>
    <mergeCell ref="TUQ131081:TUQ131084"/>
    <mergeCell ref="TUQ131086:TUQ131088"/>
    <mergeCell ref="TUQ131090:TUQ131100"/>
    <mergeCell ref="TUQ196611:TUQ196612"/>
    <mergeCell ref="TUQ196614:TUQ196616"/>
    <mergeCell ref="TUQ196617:TUQ196620"/>
    <mergeCell ref="TUQ196622:TUQ196624"/>
    <mergeCell ref="TUQ196626:TUQ196636"/>
    <mergeCell ref="TUQ262147:TUQ262148"/>
    <mergeCell ref="TUQ262150:TUQ262152"/>
    <mergeCell ref="TUQ262153:TUQ262156"/>
    <mergeCell ref="TUQ262158:TUQ262160"/>
    <mergeCell ref="TUQ262162:TUQ262172"/>
    <mergeCell ref="TUQ327683:TUQ327684"/>
    <mergeCell ref="TUQ327686:TUQ327688"/>
    <mergeCell ref="TUQ327689:TUQ327692"/>
    <mergeCell ref="TUQ327694:TUQ327696"/>
    <mergeCell ref="TUQ327698:TUQ327708"/>
    <mergeCell ref="TUQ393219:TUQ393220"/>
    <mergeCell ref="TUQ393222:TUQ393224"/>
    <mergeCell ref="TUQ393225:TUQ393228"/>
    <mergeCell ref="TUQ393230:TUQ393232"/>
    <mergeCell ref="TUQ393234:TUQ393244"/>
    <mergeCell ref="TUQ458755:TUQ458756"/>
    <mergeCell ref="TUQ458758:TUQ458760"/>
    <mergeCell ref="TUQ458761:TUQ458764"/>
    <mergeCell ref="TUQ458766:TUQ458768"/>
    <mergeCell ref="TUQ458770:TUQ458780"/>
    <mergeCell ref="TUQ524291:TUQ524292"/>
    <mergeCell ref="TUQ524294:TUQ524296"/>
    <mergeCell ref="TUQ524297:TUQ524300"/>
    <mergeCell ref="TUQ524302:TUQ524304"/>
    <mergeCell ref="TUQ524306:TUQ524316"/>
    <mergeCell ref="TUQ589827:TUQ589828"/>
    <mergeCell ref="TUQ589830:TUQ589832"/>
    <mergeCell ref="TUQ589833:TUQ589836"/>
    <mergeCell ref="TUQ589838:TUQ589840"/>
    <mergeCell ref="TUQ589842:TUQ589852"/>
    <mergeCell ref="TUQ655363:TUQ655364"/>
    <mergeCell ref="TUQ655366:TUQ655368"/>
    <mergeCell ref="TUQ655369:TUQ655372"/>
    <mergeCell ref="TUQ655374:TUQ655376"/>
    <mergeCell ref="TUQ655378:TUQ655388"/>
    <mergeCell ref="TUQ720899:TUQ720900"/>
    <mergeCell ref="TUQ720902:TUQ720904"/>
    <mergeCell ref="TUQ720905:TUQ720908"/>
    <mergeCell ref="TUQ720910:TUQ720912"/>
    <mergeCell ref="TUQ720914:TUQ720924"/>
    <mergeCell ref="TUQ786435:TUQ786436"/>
    <mergeCell ref="TUQ786438:TUQ786440"/>
    <mergeCell ref="TUQ786441:TUQ786444"/>
    <mergeCell ref="TUQ786446:TUQ786448"/>
    <mergeCell ref="TUQ786450:TUQ786460"/>
    <mergeCell ref="TUQ851971:TUQ851972"/>
    <mergeCell ref="TUQ851974:TUQ851976"/>
    <mergeCell ref="TUQ851977:TUQ851980"/>
    <mergeCell ref="TUQ851982:TUQ851984"/>
    <mergeCell ref="TUQ851986:TUQ851996"/>
    <mergeCell ref="TUQ917507:TUQ917508"/>
    <mergeCell ref="TUQ917510:TUQ917512"/>
    <mergeCell ref="TUQ917513:TUQ917516"/>
    <mergeCell ref="TUQ917518:TUQ917520"/>
    <mergeCell ref="TUQ917522:TUQ917532"/>
    <mergeCell ref="TUQ983043:TUQ983044"/>
    <mergeCell ref="TUQ983046:TUQ983048"/>
    <mergeCell ref="TUQ983049:TUQ983052"/>
    <mergeCell ref="TUQ983054:TUQ983056"/>
    <mergeCell ref="TUQ983058:TUQ983068"/>
    <mergeCell ref="TUR4:TUR5"/>
    <mergeCell ref="TUR7:TUR9"/>
    <mergeCell ref="TUR10:TUR13"/>
    <mergeCell ref="TUR15:TUR17"/>
    <mergeCell ref="TUR19:TUR29"/>
    <mergeCell ref="TUR65539:TUR65540"/>
    <mergeCell ref="TUR65542:TUR65544"/>
    <mergeCell ref="TUR65545:TUR65548"/>
    <mergeCell ref="TUR65550:TUR65552"/>
    <mergeCell ref="TUR65554:TUR65564"/>
    <mergeCell ref="TUR131075:TUR131076"/>
    <mergeCell ref="TUR131078:TUR131080"/>
    <mergeCell ref="TUR131081:TUR131084"/>
    <mergeCell ref="TUR131086:TUR131088"/>
    <mergeCell ref="TUR131090:TUR131100"/>
    <mergeCell ref="TUR196611:TUR196612"/>
    <mergeCell ref="TUR196614:TUR196616"/>
    <mergeCell ref="TUR196617:TUR196620"/>
    <mergeCell ref="TUR196622:TUR196624"/>
    <mergeCell ref="TUR196626:TUR196636"/>
    <mergeCell ref="TUR262147:TUR262148"/>
    <mergeCell ref="TUR262150:TUR262152"/>
    <mergeCell ref="TUR262153:TUR262156"/>
    <mergeCell ref="TUR262158:TUR262160"/>
    <mergeCell ref="TUR262162:TUR262172"/>
    <mergeCell ref="TUR327683:TUR327684"/>
    <mergeCell ref="TUR327686:TUR327688"/>
    <mergeCell ref="TUR327689:TUR327692"/>
    <mergeCell ref="TUR327694:TUR327696"/>
    <mergeCell ref="TUR327698:TUR327708"/>
    <mergeCell ref="TUR393219:TUR393220"/>
    <mergeCell ref="TUR393222:TUR393224"/>
    <mergeCell ref="TUR393225:TUR393228"/>
    <mergeCell ref="TUR393230:TUR393232"/>
    <mergeCell ref="TUR393234:TUR393244"/>
    <mergeCell ref="TUR458755:TUR458756"/>
    <mergeCell ref="TUR458758:TUR458760"/>
    <mergeCell ref="TUR458761:TUR458764"/>
    <mergeCell ref="TUR458766:TUR458768"/>
    <mergeCell ref="TUR458770:TUR458780"/>
    <mergeCell ref="TUR524291:TUR524292"/>
    <mergeCell ref="TUR524294:TUR524296"/>
    <mergeCell ref="TUR524297:TUR524300"/>
    <mergeCell ref="TUR524302:TUR524304"/>
    <mergeCell ref="TUR524306:TUR524316"/>
    <mergeCell ref="TUR589827:TUR589828"/>
    <mergeCell ref="TUR589830:TUR589832"/>
    <mergeCell ref="TUR589833:TUR589836"/>
    <mergeCell ref="TUR589838:TUR589840"/>
    <mergeCell ref="TUR589842:TUR589852"/>
    <mergeCell ref="TUR655363:TUR655364"/>
    <mergeCell ref="TUR655366:TUR655368"/>
    <mergeCell ref="TUR655369:TUR655372"/>
    <mergeCell ref="TUR655374:TUR655376"/>
    <mergeCell ref="TUR655378:TUR655388"/>
    <mergeCell ref="TUR720899:TUR720900"/>
    <mergeCell ref="TUR720902:TUR720904"/>
    <mergeCell ref="TUR720905:TUR720908"/>
    <mergeCell ref="TUR720910:TUR720912"/>
    <mergeCell ref="TUR720914:TUR720924"/>
    <mergeCell ref="TUR786435:TUR786436"/>
    <mergeCell ref="TUR786438:TUR786440"/>
    <mergeCell ref="TUR786441:TUR786444"/>
    <mergeCell ref="TUR786446:TUR786448"/>
    <mergeCell ref="TUR786450:TUR786460"/>
    <mergeCell ref="TUR851971:TUR851972"/>
    <mergeCell ref="TUR851974:TUR851976"/>
    <mergeCell ref="TUR851977:TUR851980"/>
    <mergeCell ref="TUR851982:TUR851984"/>
    <mergeCell ref="TUR851986:TUR851996"/>
    <mergeCell ref="TUR917507:TUR917508"/>
    <mergeCell ref="TUR917510:TUR917512"/>
    <mergeCell ref="TUR917513:TUR917516"/>
    <mergeCell ref="TUR917518:TUR917520"/>
    <mergeCell ref="TUR917522:TUR917532"/>
    <mergeCell ref="TUR983043:TUR983044"/>
    <mergeCell ref="TUR983046:TUR983048"/>
    <mergeCell ref="TUR983049:TUR983052"/>
    <mergeCell ref="TUR983054:TUR983056"/>
    <mergeCell ref="TUR983058:TUR983068"/>
    <mergeCell ref="TUS7:TUS9"/>
    <mergeCell ref="TUS10:TUS13"/>
    <mergeCell ref="TUS15:TUS17"/>
    <mergeCell ref="TUS19:TUS29"/>
    <mergeCell ref="TUS65542:TUS65544"/>
    <mergeCell ref="TUS65545:TUS65548"/>
    <mergeCell ref="TUS65550:TUS65552"/>
    <mergeCell ref="TUS65554:TUS65564"/>
    <mergeCell ref="TUS131078:TUS131080"/>
    <mergeCell ref="TUS131081:TUS131084"/>
    <mergeCell ref="TUS131086:TUS131088"/>
    <mergeCell ref="TUS131090:TUS131100"/>
    <mergeCell ref="TUS196614:TUS196616"/>
    <mergeCell ref="TUS196617:TUS196620"/>
    <mergeCell ref="TUS196622:TUS196624"/>
    <mergeCell ref="TUS196626:TUS196636"/>
    <mergeCell ref="TUS262150:TUS262152"/>
    <mergeCell ref="TUS262153:TUS262156"/>
    <mergeCell ref="TUS262158:TUS262160"/>
    <mergeCell ref="TUS262162:TUS262172"/>
    <mergeCell ref="TUS327686:TUS327688"/>
    <mergeCell ref="TUS327689:TUS327692"/>
    <mergeCell ref="TUS327694:TUS327696"/>
    <mergeCell ref="TUS327698:TUS327708"/>
    <mergeCell ref="TUS393222:TUS393224"/>
    <mergeCell ref="TUS393225:TUS393228"/>
    <mergeCell ref="TUS393230:TUS393232"/>
    <mergeCell ref="TUS393234:TUS393244"/>
    <mergeCell ref="TUS458758:TUS458760"/>
    <mergeCell ref="TUS458761:TUS458764"/>
    <mergeCell ref="TUS458766:TUS458768"/>
    <mergeCell ref="TUS458770:TUS458780"/>
    <mergeCell ref="TUS524294:TUS524296"/>
    <mergeCell ref="TUS524297:TUS524300"/>
    <mergeCell ref="TUS524302:TUS524304"/>
    <mergeCell ref="TUS524306:TUS524316"/>
    <mergeCell ref="TUS589830:TUS589832"/>
    <mergeCell ref="TUS589833:TUS589836"/>
    <mergeCell ref="TUS589838:TUS589840"/>
    <mergeCell ref="TUS589842:TUS589852"/>
    <mergeCell ref="TUS655366:TUS655368"/>
    <mergeCell ref="TUS655369:TUS655372"/>
    <mergeCell ref="TUS655374:TUS655376"/>
    <mergeCell ref="TUS655378:TUS655388"/>
    <mergeCell ref="TUS720902:TUS720904"/>
    <mergeCell ref="TUS720905:TUS720908"/>
    <mergeCell ref="TUS720910:TUS720912"/>
    <mergeCell ref="TUS720914:TUS720924"/>
    <mergeCell ref="TUS786438:TUS786440"/>
    <mergeCell ref="TUS786441:TUS786444"/>
    <mergeCell ref="TUS786446:TUS786448"/>
    <mergeCell ref="TUS786450:TUS786460"/>
    <mergeCell ref="TUS851974:TUS851976"/>
    <mergeCell ref="TUS851977:TUS851980"/>
    <mergeCell ref="TUS851982:TUS851984"/>
    <mergeCell ref="TUS851986:TUS851996"/>
    <mergeCell ref="TUS917510:TUS917512"/>
    <mergeCell ref="TUS917513:TUS917516"/>
    <mergeCell ref="TUS917518:TUS917520"/>
    <mergeCell ref="TUS917522:TUS917532"/>
    <mergeCell ref="TUS983046:TUS983048"/>
    <mergeCell ref="TUS983049:TUS983052"/>
    <mergeCell ref="TUS983054:TUS983056"/>
    <mergeCell ref="TUS983058:TUS983068"/>
    <mergeCell ref="TUU4:TUU5"/>
    <mergeCell ref="TUU65539:TUU65540"/>
    <mergeCell ref="TUU131075:TUU131076"/>
    <mergeCell ref="TUU196611:TUU196612"/>
    <mergeCell ref="TUU262147:TUU262148"/>
    <mergeCell ref="TUU327683:TUU327684"/>
    <mergeCell ref="TUU393219:TUU393220"/>
    <mergeCell ref="TUU458755:TUU458756"/>
    <mergeCell ref="TUU524291:TUU524292"/>
    <mergeCell ref="TUU589827:TUU589828"/>
    <mergeCell ref="TUU655363:TUU655364"/>
    <mergeCell ref="TUU720899:TUU720900"/>
    <mergeCell ref="TUU786435:TUU786436"/>
    <mergeCell ref="TUU851971:TUU851972"/>
    <mergeCell ref="TUU917507:TUU917508"/>
    <mergeCell ref="TUU983043:TUU983044"/>
    <mergeCell ref="TUV4:TUV5"/>
    <mergeCell ref="TUV65539:TUV65540"/>
    <mergeCell ref="TUV131075:TUV131076"/>
    <mergeCell ref="TUV196611:TUV196612"/>
    <mergeCell ref="TUV262147:TUV262148"/>
    <mergeCell ref="TUV327683:TUV327684"/>
    <mergeCell ref="TUV393219:TUV393220"/>
    <mergeCell ref="TUV458755:TUV458756"/>
    <mergeCell ref="TUV524291:TUV524292"/>
    <mergeCell ref="TUV589827:TUV589828"/>
    <mergeCell ref="TUV655363:TUV655364"/>
    <mergeCell ref="TUV720899:TUV720900"/>
    <mergeCell ref="TUV786435:TUV786436"/>
    <mergeCell ref="TUV851971:TUV851972"/>
    <mergeCell ref="TUV917507:TUV917508"/>
    <mergeCell ref="TUV983043:TUV983044"/>
    <mergeCell ref="TUW4:TUW5"/>
    <mergeCell ref="TUW65539:TUW65540"/>
    <mergeCell ref="TUW131075:TUW131076"/>
    <mergeCell ref="TUW196611:TUW196612"/>
    <mergeCell ref="TUW262147:TUW262148"/>
    <mergeCell ref="TUW327683:TUW327684"/>
    <mergeCell ref="TUW393219:TUW393220"/>
    <mergeCell ref="TUW458755:TUW458756"/>
    <mergeCell ref="TUW524291:TUW524292"/>
    <mergeCell ref="TUW589827:TUW589828"/>
    <mergeCell ref="TUW655363:TUW655364"/>
    <mergeCell ref="TUW720899:TUW720900"/>
    <mergeCell ref="TUW786435:TUW786436"/>
    <mergeCell ref="TUW851971:TUW851972"/>
    <mergeCell ref="TUW917507:TUW917508"/>
    <mergeCell ref="TUW983043:TUW983044"/>
    <mergeCell ref="TUX3:TUX4"/>
    <mergeCell ref="TUX65538:TUX65539"/>
    <mergeCell ref="TUX131074:TUX131075"/>
    <mergeCell ref="TUX196610:TUX196611"/>
    <mergeCell ref="TUX262146:TUX262147"/>
    <mergeCell ref="TUX327682:TUX327683"/>
    <mergeCell ref="TUX393218:TUX393219"/>
    <mergeCell ref="TUX458754:TUX458755"/>
    <mergeCell ref="TUX524290:TUX524291"/>
    <mergeCell ref="TUX589826:TUX589827"/>
    <mergeCell ref="TUX655362:TUX655363"/>
    <mergeCell ref="TUX720898:TUX720899"/>
    <mergeCell ref="TUX786434:TUX786435"/>
    <mergeCell ref="TUX851970:TUX851971"/>
    <mergeCell ref="TUX917506:TUX917507"/>
    <mergeCell ref="TUX983042:TUX983043"/>
    <mergeCell ref="UEK7:UEK9"/>
    <mergeCell ref="UEK10:UEK13"/>
    <mergeCell ref="UEK15:UEK17"/>
    <mergeCell ref="UEK19:UEK29"/>
    <mergeCell ref="UEK65542:UEK65544"/>
    <mergeCell ref="UEK65545:UEK65548"/>
    <mergeCell ref="UEK65550:UEK65552"/>
    <mergeCell ref="UEK65554:UEK65564"/>
    <mergeCell ref="UEK131078:UEK131080"/>
    <mergeCell ref="UEK131081:UEK131084"/>
    <mergeCell ref="UEK131086:UEK131088"/>
    <mergeCell ref="UEK131090:UEK131100"/>
    <mergeCell ref="UEK196614:UEK196616"/>
    <mergeCell ref="UEK196617:UEK196620"/>
    <mergeCell ref="UEK196622:UEK196624"/>
    <mergeCell ref="UEK196626:UEK196636"/>
    <mergeCell ref="UEK262150:UEK262152"/>
    <mergeCell ref="UEK262153:UEK262156"/>
    <mergeCell ref="UEK262158:UEK262160"/>
    <mergeCell ref="UEK262162:UEK262172"/>
    <mergeCell ref="UEK327686:UEK327688"/>
    <mergeCell ref="UEK327689:UEK327692"/>
    <mergeCell ref="UEK327694:UEK327696"/>
    <mergeCell ref="UEK327698:UEK327708"/>
    <mergeCell ref="UEK393222:UEK393224"/>
    <mergeCell ref="UEK393225:UEK393228"/>
    <mergeCell ref="UEK393230:UEK393232"/>
    <mergeCell ref="UEK393234:UEK393244"/>
    <mergeCell ref="UEK458758:UEK458760"/>
    <mergeCell ref="UEK458761:UEK458764"/>
    <mergeCell ref="UEK458766:UEK458768"/>
    <mergeCell ref="UEK458770:UEK458780"/>
    <mergeCell ref="UEK524294:UEK524296"/>
    <mergeCell ref="UEK524297:UEK524300"/>
    <mergeCell ref="UEK524302:UEK524304"/>
    <mergeCell ref="UEK524306:UEK524316"/>
    <mergeCell ref="UEK589830:UEK589832"/>
    <mergeCell ref="UEK589833:UEK589836"/>
    <mergeCell ref="UEK589838:UEK589840"/>
    <mergeCell ref="UEK589842:UEK589852"/>
    <mergeCell ref="UEK655366:UEK655368"/>
    <mergeCell ref="UEK655369:UEK655372"/>
    <mergeCell ref="UEK655374:UEK655376"/>
    <mergeCell ref="UEK655378:UEK655388"/>
    <mergeCell ref="UEK720902:UEK720904"/>
    <mergeCell ref="UEK720905:UEK720908"/>
    <mergeCell ref="UEK720910:UEK720912"/>
    <mergeCell ref="UEK720914:UEK720924"/>
    <mergeCell ref="UEK786438:UEK786440"/>
    <mergeCell ref="UEK786441:UEK786444"/>
    <mergeCell ref="UEK786446:UEK786448"/>
    <mergeCell ref="UEK786450:UEK786460"/>
    <mergeCell ref="UEK851974:UEK851976"/>
    <mergeCell ref="UEK851977:UEK851980"/>
    <mergeCell ref="UEK851982:UEK851984"/>
    <mergeCell ref="UEK851986:UEK851996"/>
    <mergeCell ref="UEK917510:UEK917512"/>
    <mergeCell ref="UEK917513:UEK917516"/>
    <mergeCell ref="UEK917518:UEK917520"/>
    <mergeCell ref="UEK917522:UEK917532"/>
    <mergeCell ref="UEK983046:UEK983048"/>
    <mergeCell ref="UEK983049:UEK983052"/>
    <mergeCell ref="UEK983054:UEK983056"/>
    <mergeCell ref="UEK983058:UEK983068"/>
    <mergeCell ref="UEL7:UEL9"/>
    <mergeCell ref="UEL10:UEL13"/>
    <mergeCell ref="UEL15:UEL17"/>
    <mergeCell ref="UEL19:UEL29"/>
    <mergeCell ref="UEL65542:UEL65544"/>
    <mergeCell ref="UEL65545:UEL65548"/>
    <mergeCell ref="UEL65550:UEL65552"/>
    <mergeCell ref="UEL65554:UEL65564"/>
    <mergeCell ref="UEL131078:UEL131080"/>
    <mergeCell ref="UEL131081:UEL131084"/>
    <mergeCell ref="UEL131086:UEL131088"/>
    <mergeCell ref="UEL131090:UEL131100"/>
    <mergeCell ref="UEL196614:UEL196616"/>
    <mergeCell ref="UEL196617:UEL196620"/>
    <mergeCell ref="UEL196622:UEL196624"/>
    <mergeCell ref="UEL196626:UEL196636"/>
    <mergeCell ref="UEL262150:UEL262152"/>
    <mergeCell ref="UEL262153:UEL262156"/>
    <mergeCell ref="UEL262158:UEL262160"/>
    <mergeCell ref="UEL262162:UEL262172"/>
    <mergeCell ref="UEL327686:UEL327688"/>
    <mergeCell ref="UEL327689:UEL327692"/>
    <mergeCell ref="UEL327694:UEL327696"/>
    <mergeCell ref="UEL327698:UEL327708"/>
    <mergeCell ref="UEL393222:UEL393224"/>
    <mergeCell ref="UEL393225:UEL393228"/>
    <mergeCell ref="UEL393230:UEL393232"/>
    <mergeCell ref="UEL393234:UEL393244"/>
    <mergeCell ref="UEL458758:UEL458760"/>
    <mergeCell ref="UEL458761:UEL458764"/>
    <mergeCell ref="UEL458766:UEL458768"/>
    <mergeCell ref="UEL458770:UEL458780"/>
    <mergeCell ref="UEL524294:UEL524296"/>
    <mergeCell ref="UEL524297:UEL524300"/>
    <mergeCell ref="UEL524302:UEL524304"/>
    <mergeCell ref="UEL524306:UEL524316"/>
    <mergeCell ref="UEL589830:UEL589832"/>
    <mergeCell ref="UEL589833:UEL589836"/>
    <mergeCell ref="UEL589838:UEL589840"/>
    <mergeCell ref="UEL589842:UEL589852"/>
    <mergeCell ref="UEL655366:UEL655368"/>
    <mergeCell ref="UEL655369:UEL655372"/>
    <mergeCell ref="UEL655374:UEL655376"/>
    <mergeCell ref="UEL655378:UEL655388"/>
    <mergeCell ref="UEL720902:UEL720904"/>
    <mergeCell ref="UEL720905:UEL720908"/>
    <mergeCell ref="UEL720910:UEL720912"/>
    <mergeCell ref="UEL720914:UEL720924"/>
    <mergeCell ref="UEL786438:UEL786440"/>
    <mergeCell ref="UEL786441:UEL786444"/>
    <mergeCell ref="UEL786446:UEL786448"/>
    <mergeCell ref="UEL786450:UEL786460"/>
    <mergeCell ref="UEL851974:UEL851976"/>
    <mergeCell ref="UEL851977:UEL851980"/>
    <mergeCell ref="UEL851982:UEL851984"/>
    <mergeCell ref="UEL851986:UEL851996"/>
    <mergeCell ref="UEL917510:UEL917512"/>
    <mergeCell ref="UEL917513:UEL917516"/>
    <mergeCell ref="UEL917518:UEL917520"/>
    <mergeCell ref="UEL917522:UEL917532"/>
    <mergeCell ref="UEL983046:UEL983048"/>
    <mergeCell ref="UEL983049:UEL983052"/>
    <mergeCell ref="UEL983054:UEL983056"/>
    <mergeCell ref="UEL983058:UEL983068"/>
    <mergeCell ref="UEM4:UEM5"/>
    <mergeCell ref="UEM7:UEM9"/>
    <mergeCell ref="UEM10:UEM13"/>
    <mergeCell ref="UEM15:UEM17"/>
    <mergeCell ref="UEM19:UEM29"/>
    <mergeCell ref="UEM65539:UEM65540"/>
    <mergeCell ref="UEM65542:UEM65544"/>
    <mergeCell ref="UEM65545:UEM65548"/>
    <mergeCell ref="UEM65550:UEM65552"/>
    <mergeCell ref="UEM65554:UEM65564"/>
    <mergeCell ref="UEM131075:UEM131076"/>
    <mergeCell ref="UEM131078:UEM131080"/>
    <mergeCell ref="UEM131081:UEM131084"/>
    <mergeCell ref="UEM131086:UEM131088"/>
    <mergeCell ref="UEM131090:UEM131100"/>
    <mergeCell ref="UEM196611:UEM196612"/>
    <mergeCell ref="UEM196614:UEM196616"/>
    <mergeCell ref="UEM196617:UEM196620"/>
    <mergeCell ref="UEM196622:UEM196624"/>
    <mergeCell ref="UEM196626:UEM196636"/>
    <mergeCell ref="UEM262147:UEM262148"/>
    <mergeCell ref="UEM262150:UEM262152"/>
    <mergeCell ref="UEM262153:UEM262156"/>
    <mergeCell ref="UEM262158:UEM262160"/>
    <mergeCell ref="UEM262162:UEM262172"/>
    <mergeCell ref="UEM327683:UEM327684"/>
    <mergeCell ref="UEM327686:UEM327688"/>
    <mergeCell ref="UEM327689:UEM327692"/>
    <mergeCell ref="UEM327694:UEM327696"/>
    <mergeCell ref="UEM327698:UEM327708"/>
    <mergeCell ref="UEM393219:UEM393220"/>
    <mergeCell ref="UEM393222:UEM393224"/>
    <mergeCell ref="UEM393225:UEM393228"/>
    <mergeCell ref="UEM393230:UEM393232"/>
    <mergeCell ref="UEM393234:UEM393244"/>
    <mergeCell ref="UEM458755:UEM458756"/>
    <mergeCell ref="UEM458758:UEM458760"/>
    <mergeCell ref="UEM458761:UEM458764"/>
    <mergeCell ref="UEM458766:UEM458768"/>
    <mergeCell ref="UEM458770:UEM458780"/>
    <mergeCell ref="UEM524291:UEM524292"/>
    <mergeCell ref="UEM524294:UEM524296"/>
    <mergeCell ref="UEM524297:UEM524300"/>
    <mergeCell ref="UEM524302:UEM524304"/>
    <mergeCell ref="UEM524306:UEM524316"/>
    <mergeCell ref="UEM589827:UEM589828"/>
    <mergeCell ref="UEM589830:UEM589832"/>
    <mergeCell ref="UEM589833:UEM589836"/>
    <mergeCell ref="UEM589838:UEM589840"/>
    <mergeCell ref="UEM589842:UEM589852"/>
    <mergeCell ref="UEM655363:UEM655364"/>
    <mergeCell ref="UEM655366:UEM655368"/>
    <mergeCell ref="UEM655369:UEM655372"/>
    <mergeCell ref="UEM655374:UEM655376"/>
    <mergeCell ref="UEM655378:UEM655388"/>
    <mergeCell ref="UEM720899:UEM720900"/>
    <mergeCell ref="UEM720902:UEM720904"/>
    <mergeCell ref="UEM720905:UEM720908"/>
    <mergeCell ref="UEM720910:UEM720912"/>
    <mergeCell ref="UEM720914:UEM720924"/>
    <mergeCell ref="UEM786435:UEM786436"/>
    <mergeCell ref="UEM786438:UEM786440"/>
    <mergeCell ref="UEM786441:UEM786444"/>
    <mergeCell ref="UEM786446:UEM786448"/>
    <mergeCell ref="UEM786450:UEM786460"/>
    <mergeCell ref="UEM851971:UEM851972"/>
    <mergeCell ref="UEM851974:UEM851976"/>
    <mergeCell ref="UEM851977:UEM851980"/>
    <mergeCell ref="UEM851982:UEM851984"/>
    <mergeCell ref="UEM851986:UEM851996"/>
    <mergeCell ref="UEM917507:UEM917508"/>
    <mergeCell ref="UEM917510:UEM917512"/>
    <mergeCell ref="UEM917513:UEM917516"/>
    <mergeCell ref="UEM917518:UEM917520"/>
    <mergeCell ref="UEM917522:UEM917532"/>
    <mergeCell ref="UEM983043:UEM983044"/>
    <mergeCell ref="UEM983046:UEM983048"/>
    <mergeCell ref="UEM983049:UEM983052"/>
    <mergeCell ref="UEM983054:UEM983056"/>
    <mergeCell ref="UEM983058:UEM983068"/>
    <mergeCell ref="UEN4:UEN5"/>
    <mergeCell ref="UEN7:UEN9"/>
    <mergeCell ref="UEN10:UEN13"/>
    <mergeCell ref="UEN15:UEN17"/>
    <mergeCell ref="UEN19:UEN29"/>
    <mergeCell ref="UEN65539:UEN65540"/>
    <mergeCell ref="UEN65542:UEN65544"/>
    <mergeCell ref="UEN65545:UEN65548"/>
    <mergeCell ref="UEN65550:UEN65552"/>
    <mergeCell ref="UEN65554:UEN65564"/>
    <mergeCell ref="UEN131075:UEN131076"/>
    <mergeCell ref="UEN131078:UEN131080"/>
    <mergeCell ref="UEN131081:UEN131084"/>
    <mergeCell ref="UEN131086:UEN131088"/>
    <mergeCell ref="UEN131090:UEN131100"/>
    <mergeCell ref="UEN196611:UEN196612"/>
    <mergeCell ref="UEN196614:UEN196616"/>
    <mergeCell ref="UEN196617:UEN196620"/>
    <mergeCell ref="UEN196622:UEN196624"/>
    <mergeCell ref="UEN196626:UEN196636"/>
    <mergeCell ref="UEN262147:UEN262148"/>
    <mergeCell ref="UEN262150:UEN262152"/>
    <mergeCell ref="UEN262153:UEN262156"/>
    <mergeCell ref="UEN262158:UEN262160"/>
    <mergeCell ref="UEN262162:UEN262172"/>
    <mergeCell ref="UEN327683:UEN327684"/>
    <mergeCell ref="UEN327686:UEN327688"/>
    <mergeCell ref="UEN327689:UEN327692"/>
    <mergeCell ref="UEN327694:UEN327696"/>
    <mergeCell ref="UEN327698:UEN327708"/>
    <mergeCell ref="UEN393219:UEN393220"/>
    <mergeCell ref="UEN393222:UEN393224"/>
    <mergeCell ref="UEN393225:UEN393228"/>
    <mergeCell ref="UEN393230:UEN393232"/>
    <mergeCell ref="UEN393234:UEN393244"/>
    <mergeCell ref="UEN458755:UEN458756"/>
    <mergeCell ref="UEN458758:UEN458760"/>
    <mergeCell ref="UEN458761:UEN458764"/>
    <mergeCell ref="UEN458766:UEN458768"/>
    <mergeCell ref="UEN458770:UEN458780"/>
    <mergeCell ref="UEN524291:UEN524292"/>
    <mergeCell ref="UEN524294:UEN524296"/>
    <mergeCell ref="UEN524297:UEN524300"/>
    <mergeCell ref="UEN524302:UEN524304"/>
    <mergeCell ref="UEN524306:UEN524316"/>
    <mergeCell ref="UEN589827:UEN589828"/>
    <mergeCell ref="UEN589830:UEN589832"/>
    <mergeCell ref="UEN589833:UEN589836"/>
    <mergeCell ref="UEN589838:UEN589840"/>
    <mergeCell ref="UEN589842:UEN589852"/>
    <mergeCell ref="UEN655363:UEN655364"/>
    <mergeCell ref="UEN655366:UEN655368"/>
    <mergeCell ref="UEN655369:UEN655372"/>
    <mergeCell ref="UEN655374:UEN655376"/>
    <mergeCell ref="UEN655378:UEN655388"/>
    <mergeCell ref="UEN720899:UEN720900"/>
    <mergeCell ref="UEN720902:UEN720904"/>
    <mergeCell ref="UEN720905:UEN720908"/>
    <mergeCell ref="UEN720910:UEN720912"/>
    <mergeCell ref="UEN720914:UEN720924"/>
    <mergeCell ref="UEN786435:UEN786436"/>
    <mergeCell ref="UEN786438:UEN786440"/>
    <mergeCell ref="UEN786441:UEN786444"/>
    <mergeCell ref="UEN786446:UEN786448"/>
    <mergeCell ref="UEN786450:UEN786460"/>
    <mergeCell ref="UEN851971:UEN851972"/>
    <mergeCell ref="UEN851974:UEN851976"/>
    <mergeCell ref="UEN851977:UEN851980"/>
    <mergeCell ref="UEN851982:UEN851984"/>
    <mergeCell ref="UEN851986:UEN851996"/>
    <mergeCell ref="UEN917507:UEN917508"/>
    <mergeCell ref="UEN917510:UEN917512"/>
    <mergeCell ref="UEN917513:UEN917516"/>
    <mergeCell ref="UEN917518:UEN917520"/>
    <mergeCell ref="UEN917522:UEN917532"/>
    <mergeCell ref="UEN983043:UEN983044"/>
    <mergeCell ref="UEN983046:UEN983048"/>
    <mergeCell ref="UEN983049:UEN983052"/>
    <mergeCell ref="UEN983054:UEN983056"/>
    <mergeCell ref="UEN983058:UEN983068"/>
    <mergeCell ref="UEO7:UEO9"/>
    <mergeCell ref="UEO10:UEO13"/>
    <mergeCell ref="UEO15:UEO17"/>
    <mergeCell ref="UEO19:UEO29"/>
    <mergeCell ref="UEO65542:UEO65544"/>
    <mergeCell ref="UEO65545:UEO65548"/>
    <mergeCell ref="UEO65550:UEO65552"/>
    <mergeCell ref="UEO65554:UEO65564"/>
    <mergeCell ref="UEO131078:UEO131080"/>
    <mergeCell ref="UEO131081:UEO131084"/>
    <mergeCell ref="UEO131086:UEO131088"/>
    <mergeCell ref="UEO131090:UEO131100"/>
    <mergeCell ref="UEO196614:UEO196616"/>
    <mergeCell ref="UEO196617:UEO196620"/>
    <mergeCell ref="UEO196622:UEO196624"/>
    <mergeCell ref="UEO196626:UEO196636"/>
    <mergeCell ref="UEO262150:UEO262152"/>
    <mergeCell ref="UEO262153:UEO262156"/>
    <mergeCell ref="UEO262158:UEO262160"/>
    <mergeCell ref="UEO262162:UEO262172"/>
    <mergeCell ref="UEO327686:UEO327688"/>
    <mergeCell ref="UEO327689:UEO327692"/>
    <mergeCell ref="UEO327694:UEO327696"/>
    <mergeCell ref="UEO327698:UEO327708"/>
    <mergeCell ref="UEO393222:UEO393224"/>
    <mergeCell ref="UEO393225:UEO393228"/>
    <mergeCell ref="UEO393230:UEO393232"/>
    <mergeCell ref="UEO393234:UEO393244"/>
    <mergeCell ref="UEO458758:UEO458760"/>
    <mergeCell ref="UEO458761:UEO458764"/>
    <mergeCell ref="UEO458766:UEO458768"/>
    <mergeCell ref="UEO458770:UEO458780"/>
    <mergeCell ref="UEO524294:UEO524296"/>
    <mergeCell ref="UEO524297:UEO524300"/>
    <mergeCell ref="UEO524302:UEO524304"/>
    <mergeCell ref="UEO524306:UEO524316"/>
    <mergeCell ref="UEO589830:UEO589832"/>
    <mergeCell ref="UEO589833:UEO589836"/>
    <mergeCell ref="UEO589838:UEO589840"/>
    <mergeCell ref="UEO589842:UEO589852"/>
    <mergeCell ref="UEO655366:UEO655368"/>
    <mergeCell ref="UEO655369:UEO655372"/>
    <mergeCell ref="UEO655374:UEO655376"/>
    <mergeCell ref="UEO655378:UEO655388"/>
    <mergeCell ref="UEO720902:UEO720904"/>
    <mergeCell ref="UEO720905:UEO720908"/>
    <mergeCell ref="UEO720910:UEO720912"/>
    <mergeCell ref="UEO720914:UEO720924"/>
    <mergeCell ref="UEO786438:UEO786440"/>
    <mergeCell ref="UEO786441:UEO786444"/>
    <mergeCell ref="UEO786446:UEO786448"/>
    <mergeCell ref="UEO786450:UEO786460"/>
    <mergeCell ref="UEO851974:UEO851976"/>
    <mergeCell ref="UEO851977:UEO851980"/>
    <mergeCell ref="UEO851982:UEO851984"/>
    <mergeCell ref="UEO851986:UEO851996"/>
    <mergeCell ref="UEO917510:UEO917512"/>
    <mergeCell ref="UEO917513:UEO917516"/>
    <mergeCell ref="UEO917518:UEO917520"/>
    <mergeCell ref="UEO917522:UEO917532"/>
    <mergeCell ref="UEO983046:UEO983048"/>
    <mergeCell ref="UEO983049:UEO983052"/>
    <mergeCell ref="UEO983054:UEO983056"/>
    <mergeCell ref="UEO983058:UEO983068"/>
    <mergeCell ref="UEQ4:UEQ5"/>
    <mergeCell ref="UEQ65539:UEQ65540"/>
    <mergeCell ref="UEQ131075:UEQ131076"/>
    <mergeCell ref="UEQ196611:UEQ196612"/>
    <mergeCell ref="UEQ262147:UEQ262148"/>
    <mergeCell ref="UEQ327683:UEQ327684"/>
    <mergeCell ref="UEQ393219:UEQ393220"/>
    <mergeCell ref="UEQ458755:UEQ458756"/>
    <mergeCell ref="UEQ524291:UEQ524292"/>
    <mergeCell ref="UEQ589827:UEQ589828"/>
    <mergeCell ref="UEQ655363:UEQ655364"/>
    <mergeCell ref="UEQ720899:UEQ720900"/>
    <mergeCell ref="UEQ786435:UEQ786436"/>
    <mergeCell ref="UEQ851971:UEQ851972"/>
    <mergeCell ref="UEQ917507:UEQ917508"/>
    <mergeCell ref="UEQ983043:UEQ983044"/>
    <mergeCell ref="UER4:UER5"/>
    <mergeCell ref="UER65539:UER65540"/>
    <mergeCell ref="UER131075:UER131076"/>
    <mergeCell ref="UER196611:UER196612"/>
    <mergeCell ref="UER262147:UER262148"/>
    <mergeCell ref="UER327683:UER327684"/>
    <mergeCell ref="UER393219:UER393220"/>
    <mergeCell ref="UER458755:UER458756"/>
    <mergeCell ref="UER524291:UER524292"/>
    <mergeCell ref="UER589827:UER589828"/>
    <mergeCell ref="UER655363:UER655364"/>
    <mergeCell ref="UER720899:UER720900"/>
    <mergeCell ref="UER786435:UER786436"/>
    <mergeCell ref="UER851971:UER851972"/>
    <mergeCell ref="UER917507:UER917508"/>
    <mergeCell ref="UER983043:UER983044"/>
    <mergeCell ref="UES4:UES5"/>
    <mergeCell ref="UES65539:UES65540"/>
    <mergeCell ref="UES131075:UES131076"/>
    <mergeCell ref="UES196611:UES196612"/>
    <mergeCell ref="UES262147:UES262148"/>
    <mergeCell ref="UES327683:UES327684"/>
    <mergeCell ref="UES393219:UES393220"/>
    <mergeCell ref="UES458755:UES458756"/>
    <mergeCell ref="UES524291:UES524292"/>
    <mergeCell ref="UES589827:UES589828"/>
    <mergeCell ref="UES655363:UES655364"/>
    <mergeCell ref="UES720899:UES720900"/>
    <mergeCell ref="UES786435:UES786436"/>
    <mergeCell ref="UES851971:UES851972"/>
    <mergeCell ref="UES917507:UES917508"/>
    <mergeCell ref="UES983043:UES983044"/>
    <mergeCell ref="UET3:UET4"/>
    <mergeCell ref="UET65538:UET65539"/>
    <mergeCell ref="UET131074:UET131075"/>
    <mergeCell ref="UET196610:UET196611"/>
    <mergeCell ref="UET262146:UET262147"/>
    <mergeCell ref="UET327682:UET327683"/>
    <mergeCell ref="UET393218:UET393219"/>
    <mergeCell ref="UET458754:UET458755"/>
    <mergeCell ref="UET524290:UET524291"/>
    <mergeCell ref="UET589826:UET589827"/>
    <mergeCell ref="UET655362:UET655363"/>
    <mergeCell ref="UET720898:UET720899"/>
    <mergeCell ref="UET786434:UET786435"/>
    <mergeCell ref="UET851970:UET851971"/>
    <mergeCell ref="UET917506:UET917507"/>
    <mergeCell ref="UET983042:UET983043"/>
    <mergeCell ref="UOG7:UOG9"/>
    <mergeCell ref="UOG10:UOG13"/>
    <mergeCell ref="UOG15:UOG17"/>
    <mergeCell ref="UOG19:UOG29"/>
    <mergeCell ref="UOG65542:UOG65544"/>
    <mergeCell ref="UOG65545:UOG65548"/>
    <mergeCell ref="UOG65550:UOG65552"/>
    <mergeCell ref="UOG65554:UOG65564"/>
    <mergeCell ref="UOG131078:UOG131080"/>
    <mergeCell ref="UOG131081:UOG131084"/>
    <mergeCell ref="UOG131086:UOG131088"/>
    <mergeCell ref="UOG131090:UOG131100"/>
    <mergeCell ref="UOG196614:UOG196616"/>
    <mergeCell ref="UOG196617:UOG196620"/>
    <mergeCell ref="UOG196622:UOG196624"/>
    <mergeCell ref="UOG196626:UOG196636"/>
    <mergeCell ref="UOG262150:UOG262152"/>
    <mergeCell ref="UOG262153:UOG262156"/>
    <mergeCell ref="UOG262158:UOG262160"/>
    <mergeCell ref="UOG262162:UOG262172"/>
    <mergeCell ref="UOG327686:UOG327688"/>
    <mergeCell ref="UOG327689:UOG327692"/>
    <mergeCell ref="UOG327694:UOG327696"/>
    <mergeCell ref="UOG327698:UOG327708"/>
    <mergeCell ref="UOG393222:UOG393224"/>
    <mergeCell ref="UOG393225:UOG393228"/>
    <mergeCell ref="UOG393230:UOG393232"/>
    <mergeCell ref="UOG393234:UOG393244"/>
    <mergeCell ref="UOG458758:UOG458760"/>
    <mergeCell ref="UOG458761:UOG458764"/>
    <mergeCell ref="UOG458766:UOG458768"/>
    <mergeCell ref="UOG458770:UOG458780"/>
    <mergeCell ref="UOG524294:UOG524296"/>
    <mergeCell ref="UOG524297:UOG524300"/>
    <mergeCell ref="UOG524302:UOG524304"/>
    <mergeCell ref="UOG524306:UOG524316"/>
    <mergeCell ref="UOG589830:UOG589832"/>
    <mergeCell ref="UOG589833:UOG589836"/>
    <mergeCell ref="UOG589838:UOG589840"/>
    <mergeCell ref="UOG589842:UOG589852"/>
    <mergeCell ref="UOG655366:UOG655368"/>
    <mergeCell ref="UOG655369:UOG655372"/>
    <mergeCell ref="UOG655374:UOG655376"/>
    <mergeCell ref="UOG655378:UOG655388"/>
    <mergeCell ref="UOG720902:UOG720904"/>
    <mergeCell ref="UOG720905:UOG720908"/>
    <mergeCell ref="UOG720910:UOG720912"/>
    <mergeCell ref="UOG720914:UOG720924"/>
    <mergeCell ref="UOG786438:UOG786440"/>
    <mergeCell ref="UOG786441:UOG786444"/>
    <mergeCell ref="UOG786446:UOG786448"/>
    <mergeCell ref="UOG786450:UOG786460"/>
    <mergeCell ref="UOG851974:UOG851976"/>
    <mergeCell ref="UOG851977:UOG851980"/>
    <mergeCell ref="UOG851982:UOG851984"/>
    <mergeCell ref="UOG851986:UOG851996"/>
    <mergeCell ref="UOG917510:UOG917512"/>
    <mergeCell ref="UOG917513:UOG917516"/>
    <mergeCell ref="UOG917518:UOG917520"/>
    <mergeCell ref="UOG917522:UOG917532"/>
    <mergeCell ref="UOG983046:UOG983048"/>
    <mergeCell ref="UOG983049:UOG983052"/>
    <mergeCell ref="UOG983054:UOG983056"/>
    <mergeCell ref="UOG983058:UOG983068"/>
    <mergeCell ref="UOH7:UOH9"/>
    <mergeCell ref="UOH10:UOH13"/>
    <mergeCell ref="UOH15:UOH17"/>
    <mergeCell ref="UOH19:UOH29"/>
    <mergeCell ref="UOH65542:UOH65544"/>
    <mergeCell ref="UOH65545:UOH65548"/>
    <mergeCell ref="UOH65550:UOH65552"/>
    <mergeCell ref="UOH65554:UOH65564"/>
    <mergeCell ref="UOH131078:UOH131080"/>
    <mergeCell ref="UOH131081:UOH131084"/>
    <mergeCell ref="UOH131086:UOH131088"/>
    <mergeCell ref="UOH131090:UOH131100"/>
    <mergeCell ref="UOH196614:UOH196616"/>
    <mergeCell ref="UOH196617:UOH196620"/>
    <mergeCell ref="UOH196622:UOH196624"/>
    <mergeCell ref="UOH196626:UOH196636"/>
    <mergeCell ref="UOH262150:UOH262152"/>
    <mergeCell ref="UOH262153:UOH262156"/>
    <mergeCell ref="UOH262158:UOH262160"/>
    <mergeCell ref="UOH262162:UOH262172"/>
    <mergeCell ref="UOH327686:UOH327688"/>
    <mergeCell ref="UOH327689:UOH327692"/>
    <mergeCell ref="UOH327694:UOH327696"/>
    <mergeCell ref="UOH327698:UOH327708"/>
    <mergeCell ref="UOH393222:UOH393224"/>
    <mergeCell ref="UOH393225:UOH393228"/>
    <mergeCell ref="UOH393230:UOH393232"/>
    <mergeCell ref="UOH393234:UOH393244"/>
    <mergeCell ref="UOH458758:UOH458760"/>
    <mergeCell ref="UOH458761:UOH458764"/>
    <mergeCell ref="UOH458766:UOH458768"/>
    <mergeCell ref="UOH458770:UOH458780"/>
    <mergeCell ref="UOH524294:UOH524296"/>
    <mergeCell ref="UOH524297:UOH524300"/>
    <mergeCell ref="UOH524302:UOH524304"/>
    <mergeCell ref="UOH524306:UOH524316"/>
    <mergeCell ref="UOH589830:UOH589832"/>
    <mergeCell ref="UOH589833:UOH589836"/>
    <mergeCell ref="UOH589838:UOH589840"/>
    <mergeCell ref="UOH589842:UOH589852"/>
    <mergeCell ref="UOH655366:UOH655368"/>
    <mergeCell ref="UOH655369:UOH655372"/>
    <mergeCell ref="UOH655374:UOH655376"/>
    <mergeCell ref="UOH655378:UOH655388"/>
    <mergeCell ref="UOH720902:UOH720904"/>
    <mergeCell ref="UOH720905:UOH720908"/>
    <mergeCell ref="UOH720910:UOH720912"/>
    <mergeCell ref="UOH720914:UOH720924"/>
    <mergeCell ref="UOH786438:UOH786440"/>
    <mergeCell ref="UOH786441:UOH786444"/>
    <mergeCell ref="UOH786446:UOH786448"/>
    <mergeCell ref="UOH786450:UOH786460"/>
    <mergeCell ref="UOH851974:UOH851976"/>
    <mergeCell ref="UOH851977:UOH851980"/>
    <mergeCell ref="UOH851982:UOH851984"/>
    <mergeCell ref="UOH851986:UOH851996"/>
    <mergeCell ref="UOH917510:UOH917512"/>
    <mergeCell ref="UOH917513:UOH917516"/>
    <mergeCell ref="UOH917518:UOH917520"/>
    <mergeCell ref="UOH917522:UOH917532"/>
    <mergeCell ref="UOH983046:UOH983048"/>
    <mergeCell ref="UOH983049:UOH983052"/>
    <mergeCell ref="UOH983054:UOH983056"/>
    <mergeCell ref="UOH983058:UOH983068"/>
    <mergeCell ref="UOI4:UOI5"/>
    <mergeCell ref="UOI7:UOI9"/>
    <mergeCell ref="UOI10:UOI13"/>
    <mergeCell ref="UOI15:UOI17"/>
    <mergeCell ref="UOI19:UOI29"/>
    <mergeCell ref="UOI65539:UOI65540"/>
    <mergeCell ref="UOI65542:UOI65544"/>
    <mergeCell ref="UOI65545:UOI65548"/>
    <mergeCell ref="UOI65550:UOI65552"/>
    <mergeCell ref="UOI65554:UOI65564"/>
    <mergeCell ref="UOI131075:UOI131076"/>
    <mergeCell ref="UOI131078:UOI131080"/>
    <mergeCell ref="UOI131081:UOI131084"/>
    <mergeCell ref="UOI131086:UOI131088"/>
    <mergeCell ref="UOI131090:UOI131100"/>
    <mergeCell ref="UOI196611:UOI196612"/>
    <mergeCell ref="UOI196614:UOI196616"/>
    <mergeCell ref="UOI196617:UOI196620"/>
    <mergeCell ref="UOI196622:UOI196624"/>
    <mergeCell ref="UOI196626:UOI196636"/>
    <mergeCell ref="UOI262147:UOI262148"/>
    <mergeCell ref="UOI262150:UOI262152"/>
    <mergeCell ref="UOI262153:UOI262156"/>
    <mergeCell ref="UOI262158:UOI262160"/>
    <mergeCell ref="UOI262162:UOI262172"/>
    <mergeCell ref="UOI327683:UOI327684"/>
    <mergeCell ref="UOI327686:UOI327688"/>
    <mergeCell ref="UOI327689:UOI327692"/>
    <mergeCell ref="UOI327694:UOI327696"/>
    <mergeCell ref="UOI327698:UOI327708"/>
    <mergeCell ref="UOI393219:UOI393220"/>
    <mergeCell ref="UOI393222:UOI393224"/>
    <mergeCell ref="UOI393225:UOI393228"/>
    <mergeCell ref="UOI393230:UOI393232"/>
    <mergeCell ref="UOI393234:UOI393244"/>
    <mergeCell ref="UOI458755:UOI458756"/>
    <mergeCell ref="UOI458758:UOI458760"/>
    <mergeCell ref="UOI458761:UOI458764"/>
    <mergeCell ref="UOI458766:UOI458768"/>
    <mergeCell ref="UOI458770:UOI458780"/>
    <mergeCell ref="UOI524291:UOI524292"/>
    <mergeCell ref="UOI524294:UOI524296"/>
    <mergeCell ref="UOI524297:UOI524300"/>
    <mergeCell ref="UOI524302:UOI524304"/>
    <mergeCell ref="UOI524306:UOI524316"/>
    <mergeCell ref="UOI589827:UOI589828"/>
    <mergeCell ref="UOI589830:UOI589832"/>
    <mergeCell ref="UOI589833:UOI589836"/>
    <mergeCell ref="UOI589838:UOI589840"/>
    <mergeCell ref="UOI589842:UOI589852"/>
    <mergeCell ref="UOI655363:UOI655364"/>
    <mergeCell ref="UOI655366:UOI655368"/>
    <mergeCell ref="UOI655369:UOI655372"/>
    <mergeCell ref="UOI655374:UOI655376"/>
    <mergeCell ref="UOI655378:UOI655388"/>
    <mergeCell ref="UOI720899:UOI720900"/>
    <mergeCell ref="UOI720902:UOI720904"/>
    <mergeCell ref="UOI720905:UOI720908"/>
    <mergeCell ref="UOI720910:UOI720912"/>
    <mergeCell ref="UOI720914:UOI720924"/>
    <mergeCell ref="UOI786435:UOI786436"/>
    <mergeCell ref="UOI786438:UOI786440"/>
    <mergeCell ref="UOI786441:UOI786444"/>
    <mergeCell ref="UOI786446:UOI786448"/>
    <mergeCell ref="UOI786450:UOI786460"/>
    <mergeCell ref="UOI851971:UOI851972"/>
    <mergeCell ref="UOI851974:UOI851976"/>
    <mergeCell ref="UOI851977:UOI851980"/>
    <mergeCell ref="UOI851982:UOI851984"/>
    <mergeCell ref="UOI851986:UOI851996"/>
    <mergeCell ref="UOI917507:UOI917508"/>
    <mergeCell ref="UOI917510:UOI917512"/>
    <mergeCell ref="UOI917513:UOI917516"/>
    <mergeCell ref="UOI917518:UOI917520"/>
    <mergeCell ref="UOI917522:UOI917532"/>
    <mergeCell ref="UOI983043:UOI983044"/>
    <mergeCell ref="UOI983046:UOI983048"/>
    <mergeCell ref="UOI983049:UOI983052"/>
    <mergeCell ref="UOI983054:UOI983056"/>
    <mergeCell ref="UOI983058:UOI983068"/>
    <mergeCell ref="UOJ4:UOJ5"/>
    <mergeCell ref="UOJ7:UOJ9"/>
    <mergeCell ref="UOJ10:UOJ13"/>
    <mergeCell ref="UOJ15:UOJ17"/>
    <mergeCell ref="UOJ19:UOJ29"/>
    <mergeCell ref="UOJ65539:UOJ65540"/>
    <mergeCell ref="UOJ65542:UOJ65544"/>
    <mergeCell ref="UOJ65545:UOJ65548"/>
    <mergeCell ref="UOJ65550:UOJ65552"/>
    <mergeCell ref="UOJ65554:UOJ65564"/>
    <mergeCell ref="UOJ131075:UOJ131076"/>
    <mergeCell ref="UOJ131078:UOJ131080"/>
    <mergeCell ref="UOJ131081:UOJ131084"/>
    <mergeCell ref="UOJ131086:UOJ131088"/>
    <mergeCell ref="UOJ131090:UOJ131100"/>
    <mergeCell ref="UOJ196611:UOJ196612"/>
    <mergeCell ref="UOJ196614:UOJ196616"/>
    <mergeCell ref="UOJ196617:UOJ196620"/>
    <mergeCell ref="UOJ196622:UOJ196624"/>
    <mergeCell ref="UOJ196626:UOJ196636"/>
    <mergeCell ref="UOJ262147:UOJ262148"/>
    <mergeCell ref="UOJ262150:UOJ262152"/>
    <mergeCell ref="UOJ262153:UOJ262156"/>
    <mergeCell ref="UOJ262158:UOJ262160"/>
    <mergeCell ref="UOJ262162:UOJ262172"/>
    <mergeCell ref="UOJ327683:UOJ327684"/>
    <mergeCell ref="UOJ327686:UOJ327688"/>
    <mergeCell ref="UOJ327689:UOJ327692"/>
    <mergeCell ref="UOJ327694:UOJ327696"/>
    <mergeCell ref="UOJ327698:UOJ327708"/>
    <mergeCell ref="UOJ393219:UOJ393220"/>
    <mergeCell ref="UOJ393222:UOJ393224"/>
    <mergeCell ref="UOJ393225:UOJ393228"/>
    <mergeCell ref="UOJ393230:UOJ393232"/>
    <mergeCell ref="UOJ393234:UOJ393244"/>
    <mergeCell ref="UOJ458755:UOJ458756"/>
    <mergeCell ref="UOJ458758:UOJ458760"/>
    <mergeCell ref="UOJ458761:UOJ458764"/>
    <mergeCell ref="UOJ458766:UOJ458768"/>
    <mergeCell ref="UOJ458770:UOJ458780"/>
    <mergeCell ref="UOJ524291:UOJ524292"/>
    <mergeCell ref="UOJ524294:UOJ524296"/>
    <mergeCell ref="UOJ524297:UOJ524300"/>
    <mergeCell ref="UOJ524302:UOJ524304"/>
    <mergeCell ref="UOJ524306:UOJ524316"/>
    <mergeCell ref="UOJ589827:UOJ589828"/>
    <mergeCell ref="UOJ589830:UOJ589832"/>
    <mergeCell ref="UOJ589833:UOJ589836"/>
    <mergeCell ref="UOJ589838:UOJ589840"/>
    <mergeCell ref="UOJ589842:UOJ589852"/>
    <mergeCell ref="UOJ655363:UOJ655364"/>
    <mergeCell ref="UOJ655366:UOJ655368"/>
    <mergeCell ref="UOJ655369:UOJ655372"/>
    <mergeCell ref="UOJ655374:UOJ655376"/>
    <mergeCell ref="UOJ655378:UOJ655388"/>
    <mergeCell ref="UOJ720899:UOJ720900"/>
    <mergeCell ref="UOJ720902:UOJ720904"/>
    <mergeCell ref="UOJ720905:UOJ720908"/>
    <mergeCell ref="UOJ720910:UOJ720912"/>
    <mergeCell ref="UOJ720914:UOJ720924"/>
    <mergeCell ref="UOJ786435:UOJ786436"/>
    <mergeCell ref="UOJ786438:UOJ786440"/>
    <mergeCell ref="UOJ786441:UOJ786444"/>
    <mergeCell ref="UOJ786446:UOJ786448"/>
    <mergeCell ref="UOJ786450:UOJ786460"/>
    <mergeCell ref="UOJ851971:UOJ851972"/>
    <mergeCell ref="UOJ851974:UOJ851976"/>
    <mergeCell ref="UOJ851977:UOJ851980"/>
    <mergeCell ref="UOJ851982:UOJ851984"/>
    <mergeCell ref="UOJ851986:UOJ851996"/>
    <mergeCell ref="UOJ917507:UOJ917508"/>
    <mergeCell ref="UOJ917510:UOJ917512"/>
    <mergeCell ref="UOJ917513:UOJ917516"/>
    <mergeCell ref="UOJ917518:UOJ917520"/>
    <mergeCell ref="UOJ917522:UOJ917532"/>
    <mergeCell ref="UOJ983043:UOJ983044"/>
    <mergeCell ref="UOJ983046:UOJ983048"/>
    <mergeCell ref="UOJ983049:UOJ983052"/>
    <mergeCell ref="UOJ983054:UOJ983056"/>
    <mergeCell ref="UOJ983058:UOJ983068"/>
    <mergeCell ref="UOK7:UOK9"/>
    <mergeCell ref="UOK10:UOK13"/>
    <mergeCell ref="UOK15:UOK17"/>
    <mergeCell ref="UOK19:UOK29"/>
    <mergeCell ref="UOK65542:UOK65544"/>
    <mergeCell ref="UOK65545:UOK65548"/>
    <mergeCell ref="UOK65550:UOK65552"/>
    <mergeCell ref="UOK65554:UOK65564"/>
    <mergeCell ref="UOK131078:UOK131080"/>
    <mergeCell ref="UOK131081:UOK131084"/>
    <mergeCell ref="UOK131086:UOK131088"/>
    <mergeCell ref="UOK131090:UOK131100"/>
    <mergeCell ref="UOK196614:UOK196616"/>
    <mergeCell ref="UOK196617:UOK196620"/>
    <mergeCell ref="UOK196622:UOK196624"/>
    <mergeCell ref="UOK196626:UOK196636"/>
    <mergeCell ref="UOK262150:UOK262152"/>
    <mergeCell ref="UOK262153:UOK262156"/>
    <mergeCell ref="UOK262158:UOK262160"/>
    <mergeCell ref="UOK262162:UOK262172"/>
    <mergeCell ref="UOK327686:UOK327688"/>
    <mergeCell ref="UOK327689:UOK327692"/>
    <mergeCell ref="UOK327694:UOK327696"/>
    <mergeCell ref="UOK327698:UOK327708"/>
    <mergeCell ref="UOK393222:UOK393224"/>
    <mergeCell ref="UOK393225:UOK393228"/>
    <mergeCell ref="UOK393230:UOK393232"/>
    <mergeCell ref="UOK393234:UOK393244"/>
    <mergeCell ref="UOK458758:UOK458760"/>
    <mergeCell ref="UOK458761:UOK458764"/>
    <mergeCell ref="UOK458766:UOK458768"/>
    <mergeCell ref="UOK458770:UOK458780"/>
    <mergeCell ref="UOK524294:UOK524296"/>
    <mergeCell ref="UOK524297:UOK524300"/>
    <mergeCell ref="UOK524302:UOK524304"/>
    <mergeCell ref="UOK524306:UOK524316"/>
    <mergeCell ref="UOK589830:UOK589832"/>
    <mergeCell ref="UOK589833:UOK589836"/>
    <mergeCell ref="UOK589838:UOK589840"/>
    <mergeCell ref="UOK589842:UOK589852"/>
    <mergeCell ref="UOK655366:UOK655368"/>
    <mergeCell ref="UOK655369:UOK655372"/>
    <mergeCell ref="UOK655374:UOK655376"/>
    <mergeCell ref="UOK655378:UOK655388"/>
    <mergeCell ref="UOK720902:UOK720904"/>
    <mergeCell ref="UOK720905:UOK720908"/>
    <mergeCell ref="UOK720910:UOK720912"/>
    <mergeCell ref="UOK720914:UOK720924"/>
    <mergeCell ref="UOK786438:UOK786440"/>
    <mergeCell ref="UOK786441:UOK786444"/>
    <mergeCell ref="UOK786446:UOK786448"/>
    <mergeCell ref="UOK786450:UOK786460"/>
    <mergeCell ref="UOK851974:UOK851976"/>
    <mergeCell ref="UOK851977:UOK851980"/>
    <mergeCell ref="UOK851982:UOK851984"/>
    <mergeCell ref="UOK851986:UOK851996"/>
    <mergeCell ref="UOK917510:UOK917512"/>
    <mergeCell ref="UOK917513:UOK917516"/>
    <mergeCell ref="UOK917518:UOK917520"/>
    <mergeCell ref="UOK917522:UOK917532"/>
    <mergeCell ref="UOK983046:UOK983048"/>
    <mergeCell ref="UOK983049:UOK983052"/>
    <mergeCell ref="UOK983054:UOK983056"/>
    <mergeCell ref="UOK983058:UOK983068"/>
    <mergeCell ref="UOM4:UOM5"/>
    <mergeCell ref="UOM65539:UOM65540"/>
    <mergeCell ref="UOM131075:UOM131076"/>
    <mergeCell ref="UOM196611:UOM196612"/>
    <mergeCell ref="UOM262147:UOM262148"/>
    <mergeCell ref="UOM327683:UOM327684"/>
    <mergeCell ref="UOM393219:UOM393220"/>
    <mergeCell ref="UOM458755:UOM458756"/>
    <mergeCell ref="UOM524291:UOM524292"/>
    <mergeCell ref="UOM589827:UOM589828"/>
    <mergeCell ref="UOM655363:UOM655364"/>
    <mergeCell ref="UOM720899:UOM720900"/>
    <mergeCell ref="UOM786435:UOM786436"/>
    <mergeCell ref="UOM851971:UOM851972"/>
    <mergeCell ref="UOM917507:UOM917508"/>
    <mergeCell ref="UOM983043:UOM983044"/>
    <mergeCell ref="UON4:UON5"/>
    <mergeCell ref="UON65539:UON65540"/>
    <mergeCell ref="UON131075:UON131076"/>
    <mergeCell ref="UON196611:UON196612"/>
    <mergeCell ref="UON262147:UON262148"/>
    <mergeCell ref="UON327683:UON327684"/>
    <mergeCell ref="UON393219:UON393220"/>
    <mergeCell ref="UON458755:UON458756"/>
    <mergeCell ref="UON524291:UON524292"/>
    <mergeCell ref="UON589827:UON589828"/>
    <mergeCell ref="UON655363:UON655364"/>
    <mergeCell ref="UON720899:UON720900"/>
    <mergeCell ref="UON786435:UON786436"/>
    <mergeCell ref="UON851971:UON851972"/>
    <mergeCell ref="UON917507:UON917508"/>
    <mergeCell ref="UON983043:UON983044"/>
    <mergeCell ref="UOO4:UOO5"/>
    <mergeCell ref="UOO65539:UOO65540"/>
    <mergeCell ref="UOO131075:UOO131076"/>
    <mergeCell ref="UOO196611:UOO196612"/>
    <mergeCell ref="UOO262147:UOO262148"/>
    <mergeCell ref="UOO327683:UOO327684"/>
    <mergeCell ref="UOO393219:UOO393220"/>
    <mergeCell ref="UOO458755:UOO458756"/>
    <mergeCell ref="UOO524291:UOO524292"/>
    <mergeCell ref="UOO589827:UOO589828"/>
    <mergeCell ref="UOO655363:UOO655364"/>
    <mergeCell ref="UOO720899:UOO720900"/>
    <mergeCell ref="UOO786435:UOO786436"/>
    <mergeCell ref="UOO851971:UOO851972"/>
    <mergeCell ref="UOO917507:UOO917508"/>
    <mergeCell ref="UOO983043:UOO983044"/>
    <mergeCell ref="UOP3:UOP4"/>
    <mergeCell ref="UOP65538:UOP65539"/>
    <mergeCell ref="UOP131074:UOP131075"/>
    <mergeCell ref="UOP196610:UOP196611"/>
    <mergeCell ref="UOP262146:UOP262147"/>
    <mergeCell ref="UOP327682:UOP327683"/>
    <mergeCell ref="UOP393218:UOP393219"/>
    <mergeCell ref="UOP458754:UOP458755"/>
    <mergeCell ref="UOP524290:UOP524291"/>
    <mergeCell ref="UOP589826:UOP589827"/>
    <mergeCell ref="UOP655362:UOP655363"/>
    <mergeCell ref="UOP720898:UOP720899"/>
    <mergeCell ref="UOP786434:UOP786435"/>
    <mergeCell ref="UOP851970:UOP851971"/>
    <mergeCell ref="UOP917506:UOP917507"/>
    <mergeCell ref="UOP983042:UOP983043"/>
    <mergeCell ref="UYC7:UYC9"/>
    <mergeCell ref="UYC10:UYC13"/>
    <mergeCell ref="UYC15:UYC17"/>
    <mergeCell ref="UYC19:UYC29"/>
    <mergeCell ref="UYC65542:UYC65544"/>
    <mergeCell ref="UYC65545:UYC65548"/>
    <mergeCell ref="UYC65550:UYC65552"/>
    <mergeCell ref="UYC65554:UYC65564"/>
    <mergeCell ref="UYC131078:UYC131080"/>
    <mergeCell ref="UYC131081:UYC131084"/>
    <mergeCell ref="UYC131086:UYC131088"/>
    <mergeCell ref="UYC131090:UYC131100"/>
    <mergeCell ref="UYC196614:UYC196616"/>
    <mergeCell ref="UYC196617:UYC196620"/>
    <mergeCell ref="UYC196622:UYC196624"/>
    <mergeCell ref="UYC196626:UYC196636"/>
    <mergeCell ref="UYC262150:UYC262152"/>
    <mergeCell ref="UYC262153:UYC262156"/>
    <mergeCell ref="UYC262158:UYC262160"/>
    <mergeCell ref="UYC262162:UYC262172"/>
    <mergeCell ref="UYC327686:UYC327688"/>
    <mergeCell ref="UYC327689:UYC327692"/>
    <mergeCell ref="UYC327694:UYC327696"/>
    <mergeCell ref="UYC327698:UYC327708"/>
    <mergeCell ref="UYC393222:UYC393224"/>
    <mergeCell ref="UYC393225:UYC393228"/>
    <mergeCell ref="UYC393230:UYC393232"/>
    <mergeCell ref="UYC393234:UYC393244"/>
    <mergeCell ref="UYC458758:UYC458760"/>
    <mergeCell ref="UYC458761:UYC458764"/>
    <mergeCell ref="UYC458766:UYC458768"/>
    <mergeCell ref="UYC458770:UYC458780"/>
    <mergeCell ref="UYC524294:UYC524296"/>
    <mergeCell ref="UYC524297:UYC524300"/>
    <mergeCell ref="UYC524302:UYC524304"/>
    <mergeCell ref="UYC524306:UYC524316"/>
    <mergeCell ref="UYC589830:UYC589832"/>
    <mergeCell ref="UYC589833:UYC589836"/>
    <mergeCell ref="UYC589838:UYC589840"/>
    <mergeCell ref="UYC589842:UYC589852"/>
    <mergeCell ref="UYC655366:UYC655368"/>
    <mergeCell ref="UYC655369:UYC655372"/>
    <mergeCell ref="UYC655374:UYC655376"/>
    <mergeCell ref="UYC655378:UYC655388"/>
    <mergeCell ref="UYC720902:UYC720904"/>
    <mergeCell ref="UYC720905:UYC720908"/>
    <mergeCell ref="UYC720910:UYC720912"/>
    <mergeCell ref="UYC720914:UYC720924"/>
    <mergeCell ref="UYC786438:UYC786440"/>
    <mergeCell ref="UYC786441:UYC786444"/>
    <mergeCell ref="UYC786446:UYC786448"/>
    <mergeCell ref="UYC786450:UYC786460"/>
    <mergeCell ref="UYC851974:UYC851976"/>
    <mergeCell ref="UYC851977:UYC851980"/>
    <mergeCell ref="UYC851982:UYC851984"/>
    <mergeCell ref="UYC851986:UYC851996"/>
    <mergeCell ref="UYC917510:UYC917512"/>
    <mergeCell ref="UYC917513:UYC917516"/>
    <mergeCell ref="UYC917518:UYC917520"/>
    <mergeCell ref="UYC917522:UYC917532"/>
    <mergeCell ref="UYC983046:UYC983048"/>
    <mergeCell ref="UYC983049:UYC983052"/>
    <mergeCell ref="UYC983054:UYC983056"/>
    <mergeCell ref="UYC983058:UYC983068"/>
    <mergeCell ref="UYD7:UYD9"/>
    <mergeCell ref="UYD10:UYD13"/>
    <mergeCell ref="UYD15:UYD17"/>
    <mergeCell ref="UYD19:UYD29"/>
    <mergeCell ref="UYD65542:UYD65544"/>
    <mergeCell ref="UYD65545:UYD65548"/>
    <mergeCell ref="UYD65550:UYD65552"/>
    <mergeCell ref="UYD65554:UYD65564"/>
    <mergeCell ref="UYD131078:UYD131080"/>
    <mergeCell ref="UYD131081:UYD131084"/>
    <mergeCell ref="UYD131086:UYD131088"/>
    <mergeCell ref="UYD131090:UYD131100"/>
    <mergeCell ref="UYD196614:UYD196616"/>
    <mergeCell ref="UYD196617:UYD196620"/>
    <mergeCell ref="UYD196622:UYD196624"/>
    <mergeCell ref="UYD196626:UYD196636"/>
    <mergeCell ref="UYD262150:UYD262152"/>
    <mergeCell ref="UYD262153:UYD262156"/>
    <mergeCell ref="UYD262158:UYD262160"/>
    <mergeCell ref="UYD262162:UYD262172"/>
    <mergeCell ref="UYD327686:UYD327688"/>
    <mergeCell ref="UYD327689:UYD327692"/>
    <mergeCell ref="UYD327694:UYD327696"/>
    <mergeCell ref="UYD327698:UYD327708"/>
    <mergeCell ref="UYD393222:UYD393224"/>
    <mergeCell ref="UYD393225:UYD393228"/>
    <mergeCell ref="UYD393230:UYD393232"/>
    <mergeCell ref="UYD393234:UYD393244"/>
    <mergeCell ref="UYD458758:UYD458760"/>
    <mergeCell ref="UYD458761:UYD458764"/>
    <mergeCell ref="UYD458766:UYD458768"/>
    <mergeCell ref="UYD458770:UYD458780"/>
    <mergeCell ref="UYD524294:UYD524296"/>
    <mergeCell ref="UYD524297:UYD524300"/>
    <mergeCell ref="UYD524302:UYD524304"/>
    <mergeCell ref="UYD524306:UYD524316"/>
    <mergeCell ref="UYD589830:UYD589832"/>
    <mergeCell ref="UYD589833:UYD589836"/>
    <mergeCell ref="UYD589838:UYD589840"/>
    <mergeCell ref="UYD589842:UYD589852"/>
    <mergeCell ref="UYD655366:UYD655368"/>
    <mergeCell ref="UYD655369:UYD655372"/>
    <mergeCell ref="UYD655374:UYD655376"/>
    <mergeCell ref="UYD655378:UYD655388"/>
    <mergeCell ref="UYD720902:UYD720904"/>
    <mergeCell ref="UYD720905:UYD720908"/>
    <mergeCell ref="UYD720910:UYD720912"/>
    <mergeCell ref="UYD720914:UYD720924"/>
    <mergeCell ref="UYD786438:UYD786440"/>
    <mergeCell ref="UYD786441:UYD786444"/>
    <mergeCell ref="UYD786446:UYD786448"/>
    <mergeCell ref="UYD786450:UYD786460"/>
    <mergeCell ref="UYD851974:UYD851976"/>
    <mergeCell ref="UYD851977:UYD851980"/>
    <mergeCell ref="UYD851982:UYD851984"/>
    <mergeCell ref="UYD851986:UYD851996"/>
    <mergeCell ref="UYD917510:UYD917512"/>
    <mergeCell ref="UYD917513:UYD917516"/>
    <mergeCell ref="UYD917518:UYD917520"/>
    <mergeCell ref="UYD917522:UYD917532"/>
    <mergeCell ref="UYD983046:UYD983048"/>
    <mergeCell ref="UYD983049:UYD983052"/>
    <mergeCell ref="UYD983054:UYD983056"/>
    <mergeCell ref="UYD983058:UYD983068"/>
    <mergeCell ref="UYE4:UYE5"/>
    <mergeCell ref="UYE7:UYE9"/>
    <mergeCell ref="UYE10:UYE13"/>
    <mergeCell ref="UYE15:UYE17"/>
    <mergeCell ref="UYE19:UYE29"/>
    <mergeCell ref="UYE65539:UYE65540"/>
    <mergeCell ref="UYE65542:UYE65544"/>
    <mergeCell ref="UYE65545:UYE65548"/>
    <mergeCell ref="UYE65550:UYE65552"/>
    <mergeCell ref="UYE65554:UYE65564"/>
    <mergeCell ref="UYE131075:UYE131076"/>
    <mergeCell ref="UYE131078:UYE131080"/>
    <mergeCell ref="UYE131081:UYE131084"/>
    <mergeCell ref="UYE131086:UYE131088"/>
    <mergeCell ref="UYE131090:UYE131100"/>
    <mergeCell ref="UYE196611:UYE196612"/>
    <mergeCell ref="UYE196614:UYE196616"/>
    <mergeCell ref="UYE196617:UYE196620"/>
    <mergeCell ref="UYE196622:UYE196624"/>
    <mergeCell ref="UYE196626:UYE196636"/>
    <mergeCell ref="UYE262147:UYE262148"/>
    <mergeCell ref="UYE262150:UYE262152"/>
    <mergeCell ref="UYE262153:UYE262156"/>
    <mergeCell ref="UYE262158:UYE262160"/>
    <mergeCell ref="UYE262162:UYE262172"/>
    <mergeCell ref="UYE327683:UYE327684"/>
    <mergeCell ref="UYE327686:UYE327688"/>
    <mergeCell ref="UYE327689:UYE327692"/>
    <mergeCell ref="UYE327694:UYE327696"/>
    <mergeCell ref="UYE327698:UYE327708"/>
    <mergeCell ref="UYE393219:UYE393220"/>
    <mergeCell ref="UYE393222:UYE393224"/>
    <mergeCell ref="UYE393225:UYE393228"/>
    <mergeCell ref="UYE393230:UYE393232"/>
    <mergeCell ref="UYE393234:UYE393244"/>
    <mergeCell ref="UYE458755:UYE458756"/>
    <mergeCell ref="UYE458758:UYE458760"/>
    <mergeCell ref="UYE458761:UYE458764"/>
    <mergeCell ref="UYE458766:UYE458768"/>
    <mergeCell ref="UYE458770:UYE458780"/>
    <mergeCell ref="UYE524291:UYE524292"/>
    <mergeCell ref="UYE524294:UYE524296"/>
    <mergeCell ref="UYE524297:UYE524300"/>
    <mergeCell ref="UYE524302:UYE524304"/>
    <mergeCell ref="UYE524306:UYE524316"/>
    <mergeCell ref="UYE589827:UYE589828"/>
    <mergeCell ref="UYE589830:UYE589832"/>
    <mergeCell ref="UYE589833:UYE589836"/>
    <mergeCell ref="UYE589838:UYE589840"/>
    <mergeCell ref="UYE589842:UYE589852"/>
    <mergeCell ref="UYE655363:UYE655364"/>
    <mergeCell ref="UYE655366:UYE655368"/>
    <mergeCell ref="UYE655369:UYE655372"/>
    <mergeCell ref="UYE655374:UYE655376"/>
    <mergeCell ref="UYE655378:UYE655388"/>
    <mergeCell ref="UYE720899:UYE720900"/>
    <mergeCell ref="UYE720902:UYE720904"/>
    <mergeCell ref="UYE720905:UYE720908"/>
    <mergeCell ref="UYE720910:UYE720912"/>
    <mergeCell ref="UYE720914:UYE720924"/>
    <mergeCell ref="UYE786435:UYE786436"/>
    <mergeCell ref="UYE786438:UYE786440"/>
    <mergeCell ref="UYE786441:UYE786444"/>
    <mergeCell ref="UYE786446:UYE786448"/>
    <mergeCell ref="UYE786450:UYE786460"/>
    <mergeCell ref="UYE851971:UYE851972"/>
    <mergeCell ref="UYE851974:UYE851976"/>
    <mergeCell ref="UYE851977:UYE851980"/>
    <mergeCell ref="UYE851982:UYE851984"/>
    <mergeCell ref="UYE851986:UYE851996"/>
    <mergeCell ref="UYE917507:UYE917508"/>
    <mergeCell ref="UYE917510:UYE917512"/>
    <mergeCell ref="UYE917513:UYE917516"/>
    <mergeCell ref="UYE917518:UYE917520"/>
    <mergeCell ref="UYE917522:UYE917532"/>
    <mergeCell ref="UYE983043:UYE983044"/>
    <mergeCell ref="UYE983046:UYE983048"/>
    <mergeCell ref="UYE983049:UYE983052"/>
    <mergeCell ref="UYE983054:UYE983056"/>
    <mergeCell ref="UYE983058:UYE983068"/>
    <mergeCell ref="UYF4:UYF5"/>
    <mergeCell ref="UYF7:UYF9"/>
    <mergeCell ref="UYF10:UYF13"/>
    <mergeCell ref="UYF15:UYF17"/>
    <mergeCell ref="UYF19:UYF29"/>
    <mergeCell ref="UYF65539:UYF65540"/>
    <mergeCell ref="UYF65542:UYF65544"/>
    <mergeCell ref="UYF65545:UYF65548"/>
    <mergeCell ref="UYF65550:UYF65552"/>
    <mergeCell ref="UYF65554:UYF65564"/>
    <mergeCell ref="UYF131075:UYF131076"/>
    <mergeCell ref="UYF131078:UYF131080"/>
    <mergeCell ref="UYF131081:UYF131084"/>
    <mergeCell ref="UYF131086:UYF131088"/>
    <mergeCell ref="UYF131090:UYF131100"/>
    <mergeCell ref="UYF196611:UYF196612"/>
    <mergeCell ref="UYF196614:UYF196616"/>
    <mergeCell ref="UYF196617:UYF196620"/>
    <mergeCell ref="UYF196622:UYF196624"/>
    <mergeCell ref="UYF196626:UYF196636"/>
    <mergeCell ref="UYF262147:UYF262148"/>
    <mergeCell ref="UYF262150:UYF262152"/>
    <mergeCell ref="UYF262153:UYF262156"/>
    <mergeCell ref="UYF262158:UYF262160"/>
    <mergeCell ref="UYF262162:UYF262172"/>
    <mergeCell ref="UYF327683:UYF327684"/>
    <mergeCell ref="UYF327686:UYF327688"/>
    <mergeCell ref="UYF327689:UYF327692"/>
    <mergeCell ref="UYF327694:UYF327696"/>
    <mergeCell ref="UYF327698:UYF327708"/>
    <mergeCell ref="UYF393219:UYF393220"/>
    <mergeCell ref="UYF393222:UYF393224"/>
    <mergeCell ref="UYF393225:UYF393228"/>
    <mergeCell ref="UYF393230:UYF393232"/>
    <mergeCell ref="UYF393234:UYF393244"/>
    <mergeCell ref="UYF458755:UYF458756"/>
    <mergeCell ref="UYF458758:UYF458760"/>
    <mergeCell ref="UYF458761:UYF458764"/>
    <mergeCell ref="UYF458766:UYF458768"/>
    <mergeCell ref="UYF458770:UYF458780"/>
    <mergeCell ref="UYF524291:UYF524292"/>
    <mergeCell ref="UYF524294:UYF524296"/>
    <mergeCell ref="UYF524297:UYF524300"/>
    <mergeCell ref="UYF524302:UYF524304"/>
    <mergeCell ref="UYF524306:UYF524316"/>
    <mergeCell ref="UYF589827:UYF589828"/>
    <mergeCell ref="UYF589830:UYF589832"/>
    <mergeCell ref="UYF589833:UYF589836"/>
    <mergeCell ref="UYF589838:UYF589840"/>
    <mergeCell ref="UYF589842:UYF589852"/>
    <mergeCell ref="UYF655363:UYF655364"/>
    <mergeCell ref="UYF655366:UYF655368"/>
    <mergeCell ref="UYF655369:UYF655372"/>
    <mergeCell ref="UYF655374:UYF655376"/>
    <mergeCell ref="UYF655378:UYF655388"/>
    <mergeCell ref="UYF720899:UYF720900"/>
    <mergeCell ref="UYF720902:UYF720904"/>
    <mergeCell ref="UYF720905:UYF720908"/>
    <mergeCell ref="UYF720910:UYF720912"/>
    <mergeCell ref="UYF720914:UYF720924"/>
    <mergeCell ref="UYF786435:UYF786436"/>
    <mergeCell ref="UYF786438:UYF786440"/>
    <mergeCell ref="UYF786441:UYF786444"/>
    <mergeCell ref="UYF786446:UYF786448"/>
    <mergeCell ref="UYF786450:UYF786460"/>
    <mergeCell ref="UYF851971:UYF851972"/>
    <mergeCell ref="UYF851974:UYF851976"/>
    <mergeCell ref="UYF851977:UYF851980"/>
    <mergeCell ref="UYF851982:UYF851984"/>
    <mergeCell ref="UYF851986:UYF851996"/>
    <mergeCell ref="UYF917507:UYF917508"/>
    <mergeCell ref="UYF917510:UYF917512"/>
    <mergeCell ref="UYF917513:UYF917516"/>
    <mergeCell ref="UYF917518:UYF917520"/>
    <mergeCell ref="UYF917522:UYF917532"/>
    <mergeCell ref="UYF983043:UYF983044"/>
    <mergeCell ref="UYF983046:UYF983048"/>
    <mergeCell ref="UYF983049:UYF983052"/>
    <mergeCell ref="UYF983054:UYF983056"/>
    <mergeCell ref="UYF983058:UYF983068"/>
    <mergeCell ref="UYG7:UYG9"/>
    <mergeCell ref="UYG10:UYG13"/>
    <mergeCell ref="UYG15:UYG17"/>
    <mergeCell ref="UYG19:UYG29"/>
    <mergeCell ref="UYG65542:UYG65544"/>
    <mergeCell ref="UYG65545:UYG65548"/>
    <mergeCell ref="UYG65550:UYG65552"/>
    <mergeCell ref="UYG65554:UYG65564"/>
    <mergeCell ref="UYG131078:UYG131080"/>
    <mergeCell ref="UYG131081:UYG131084"/>
    <mergeCell ref="UYG131086:UYG131088"/>
    <mergeCell ref="UYG131090:UYG131100"/>
    <mergeCell ref="UYG196614:UYG196616"/>
    <mergeCell ref="UYG196617:UYG196620"/>
    <mergeCell ref="UYG196622:UYG196624"/>
    <mergeCell ref="UYG196626:UYG196636"/>
    <mergeCell ref="UYG262150:UYG262152"/>
    <mergeCell ref="UYG262153:UYG262156"/>
    <mergeCell ref="UYG262158:UYG262160"/>
    <mergeCell ref="UYG262162:UYG262172"/>
    <mergeCell ref="UYG327686:UYG327688"/>
    <mergeCell ref="UYG327689:UYG327692"/>
    <mergeCell ref="UYG327694:UYG327696"/>
    <mergeCell ref="UYG327698:UYG327708"/>
    <mergeCell ref="UYG393222:UYG393224"/>
    <mergeCell ref="UYG393225:UYG393228"/>
    <mergeCell ref="UYG393230:UYG393232"/>
    <mergeCell ref="UYG393234:UYG393244"/>
    <mergeCell ref="UYG458758:UYG458760"/>
    <mergeCell ref="UYG458761:UYG458764"/>
    <mergeCell ref="UYG458766:UYG458768"/>
    <mergeCell ref="UYG458770:UYG458780"/>
    <mergeCell ref="UYG524294:UYG524296"/>
    <mergeCell ref="UYG524297:UYG524300"/>
    <mergeCell ref="UYG524302:UYG524304"/>
    <mergeCell ref="UYG524306:UYG524316"/>
    <mergeCell ref="UYG589830:UYG589832"/>
    <mergeCell ref="UYG589833:UYG589836"/>
    <mergeCell ref="UYG589838:UYG589840"/>
    <mergeCell ref="UYG589842:UYG589852"/>
    <mergeCell ref="UYG655366:UYG655368"/>
    <mergeCell ref="UYG655369:UYG655372"/>
    <mergeCell ref="UYG655374:UYG655376"/>
    <mergeCell ref="UYG655378:UYG655388"/>
    <mergeCell ref="UYG720902:UYG720904"/>
    <mergeCell ref="UYG720905:UYG720908"/>
    <mergeCell ref="UYG720910:UYG720912"/>
    <mergeCell ref="UYG720914:UYG720924"/>
    <mergeCell ref="UYG786438:UYG786440"/>
    <mergeCell ref="UYG786441:UYG786444"/>
    <mergeCell ref="UYG786446:UYG786448"/>
    <mergeCell ref="UYG786450:UYG786460"/>
    <mergeCell ref="UYG851974:UYG851976"/>
    <mergeCell ref="UYG851977:UYG851980"/>
    <mergeCell ref="UYG851982:UYG851984"/>
    <mergeCell ref="UYG851986:UYG851996"/>
    <mergeCell ref="UYG917510:UYG917512"/>
    <mergeCell ref="UYG917513:UYG917516"/>
    <mergeCell ref="UYG917518:UYG917520"/>
    <mergeCell ref="UYG917522:UYG917532"/>
    <mergeCell ref="UYG983046:UYG983048"/>
    <mergeCell ref="UYG983049:UYG983052"/>
    <mergeCell ref="UYG983054:UYG983056"/>
    <mergeCell ref="UYG983058:UYG983068"/>
    <mergeCell ref="UYI4:UYI5"/>
    <mergeCell ref="UYI65539:UYI65540"/>
    <mergeCell ref="UYI131075:UYI131076"/>
    <mergeCell ref="UYI196611:UYI196612"/>
    <mergeCell ref="UYI262147:UYI262148"/>
    <mergeCell ref="UYI327683:UYI327684"/>
    <mergeCell ref="UYI393219:UYI393220"/>
    <mergeCell ref="UYI458755:UYI458756"/>
    <mergeCell ref="UYI524291:UYI524292"/>
    <mergeCell ref="UYI589827:UYI589828"/>
    <mergeCell ref="UYI655363:UYI655364"/>
    <mergeCell ref="UYI720899:UYI720900"/>
    <mergeCell ref="UYI786435:UYI786436"/>
    <mergeCell ref="UYI851971:UYI851972"/>
    <mergeCell ref="UYI917507:UYI917508"/>
    <mergeCell ref="UYI983043:UYI983044"/>
    <mergeCell ref="UYJ4:UYJ5"/>
    <mergeCell ref="UYJ65539:UYJ65540"/>
    <mergeCell ref="UYJ131075:UYJ131076"/>
    <mergeCell ref="UYJ196611:UYJ196612"/>
    <mergeCell ref="UYJ262147:UYJ262148"/>
    <mergeCell ref="UYJ327683:UYJ327684"/>
    <mergeCell ref="UYJ393219:UYJ393220"/>
    <mergeCell ref="UYJ458755:UYJ458756"/>
    <mergeCell ref="UYJ524291:UYJ524292"/>
    <mergeCell ref="UYJ589827:UYJ589828"/>
    <mergeCell ref="UYJ655363:UYJ655364"/>
    <mergeCell ref="UYJ720899:UYJ720900"/>
    <mergeCell ref="UYJ786435:UYJ786436"/>
    <mergeCell ref="UYJ851971:UYJ851972"/>
    <mergeCell ref="UYJ917507:UYJ917508"/>
    <mergeCell ref="UYJ983043:UYJ983044"/>
    <mergeCell ref="UYK4:UYK5"/>
    <mergeCell ref="UYK65539:UYK65540"/>
    <mergeCell ref="UYK131075:UYK131076"/>
    <mergeCell ref="UYK196611:UYK196612"/>
    <mergeCell ref="UYK262147:UYK262148"/>
    <mergeCell ref="UYK327683:UYK327684"/>
    <mergeCell ref="UYK393219:UYK393220"/>
    <mergeCell ref="UYK458755:UYK458756"/>
    <mergeCell ref="UYK524291:UYK524292"/>
    <mergeCell ref="UYK589827:UYK589828"/>
    <mergeCell ref="UYK655363:UYK655364"/>
    <mergeCell ref="UYK720899:UYK720900"/>
    <mergeCell ref="UYK786435:UYK786436"/>
    <mergeCell ref="UYK851971:UYK851972"/>
    <mergeCell ref="UYK917507:UYK917508"/>
    <mergeCell ref="UYK983043:UYK983044"/>
    <mergeCell ref="UYL3:UYL4"/>
    <mergeCell ref="UYL65538:UYL65539"/>
    <mergeCell ref="UYL131074:UYL131075"/>
    <mergeCell ref="UYL196610:UYL196611"/>
    <mergeCell ref="UYL262146:UYL262147"/>
    <mergeCell ref="UYL327682:UYL327683"/>
    <mergeCell ref="UYL393218:UYL393219"/>
    <mergeCell ref="UYL458754:UYL458755"/>
    <mergeCell ref="UYL524290:UYL524291"/>
    <mergeCell ref="UYL589826:UYL589827"/>
    <mergeCell ref="UYL655362:UYL655363"/>
    <mergeCell ref="UYL720898:UYL720899"/>
    <mergeCell ref="UYL786434:UYL786435"/>
    <mergeCell ref="UYL851970:UYL851971"/>
    <mergeCell ref="UYL917506:UYL917507"/>
    <mergeCell ref="UYL983042:UYL983043"/>
    <mergeCell ref="VHY7:VHY9"/>
    <mergeCell ref="VHY10:VHY13"/>
    <mergeCell ref="VHY15:VHY17"/>
    <mergeCell ref="VHY19:VHY29"/>
    <mergeCell ref="VHY65542:VHY65544"/>
    <mergeCell ref="VHY65545:VHY65548"/>
    <mergeCell ref="VHY65550:VHY65552"/>
    <mergeCell ref="VHY65554:VHY65564"/>
    <mergeCell ref="VHY131078:VHY131080"/>
    <mergeCell ref="VHY131081:VHY131084"/>
    <mergeCell ref="VHY131086:VHY131088"/>
    <mergeCell ref="VHY131090:VHY131100"/>
    <mergeCell ref="VHY196614:VHY196616"/>
    <mergeCell ref="VHY196617:VHY196620"/>
    <mergeCell ref="VHY196622:VHY196624"/>
    <mergeCell ref="VHY196626:VHY196636"/>
    <mergeCell ref="VHY262150:VHY262152"/>
    <mergeCell ref="VHY262153:VHY262156"/>
    <mergeCell ref="VHY262158:VHY262160"/>
    <mergeCell ref="VHY262162:VHY262172"/>
    <mergeCell ref="VHY327686:VHY327688"/>
    <mergeCell ref="VHY327689:VHY327692"/>
    <mergeCell ref="VHY327694:VHY327696"/>
    <mergeCell ref="VHY327698:VHY327708"/>
    <mergeCell ref="VHY393222:VHY393224"/>
    <mergeCell ref="VHY393225:VHY393228"/>
    <mergeCell ref="VHY393230:VHY393232"/>
    <mergeCell ref="VHY393234:VHY393244"/>
    <mergeCell ref="VHY458758:VHY458760"/>
    <mergeCell ref="VHY458761:VHY458764"/>
    <mergeCell ref="VHY458766:VHY458768"/>
    <mergeCell ref="VHY458770:VHY458780"/>
    <mergeCell ref="VHY524294:VHY524296"/>
    <mergeCell ref="VHY524297:VHY524300"/>
    <mergeCell ref="VHY524302:VHY524304"/>
    <mergeCell ref="VHY524306:VHY524316"/>
    <mergeCell ref="VHY589830:VHY589832"/>
    <mergeCell ref="VHY589833:VHY589836"/>
    <mergeCell ref="VHY589838:VHY589840"/>
    <mergeCell ref="VHY589842:VHY589852"/>
    <mergeCell ref="VHY655366:VHY655368"/>
    <mergeCell ref="VHY655369:VHY655372"/>
    <mergeCell ref="VHY655374:VHY655376"/>
    <mergeCell ref="VHY655378:VHY655388"/>
    <mergeCell ref="VHY720902:VHY720904"/>
    <mergeCell ref="VHY720905:VHY720908"/>
    <mergeCell ref="VHY720910:VHY720912"/>
    <mergeCell ref="VHY720914:VHY720924"/>
    <mergeCell ref="VHY786438:VHY786440"/>
    <mergeCell ref="VHY786441:VHY786444"/>
    <mergeCell ref="VHY786446:VHY786448"/>
    <mergeCell ref="VHY786450:VHY786460"/>
    <mergeCell ref="VHY851974:VHY851976"/>
    <mergeCell ref="VHY851977:VHY851980"/>
    <mergeCell ref="VHY851982:VHY851984"/>
    <mergeCell ref="VHY851986:VHY851996"/>
    <mergeCell ref="VHY917510:VHY917512"/>
    <mergeCell ref="VHY917513:VHY917516"/>
    <mergeCell ref="VHY917518:VHY917520"/>
    <mergeCell ref="VHY917522:VHY917532"/>
    <mergeCell ref="VHY983046:VHY983048"/>
    <mergeCell ref="VHY983049:VHY983052"/>
    <mergeCell ref="VHY983054:VHY983056"/>
    <mergeCell ref="VHY983058:VHY983068"/>
    <mergeCell ref="VHZ7:VHZ9"/>
    <mergeCell ref="VHZ10:VHZ13"/>
    <mergeCell ref="VHZ15:VHZ17"/>
    <mergeCell ref="VHZ19:VHZ29"/>
    <mergeCell ref="VHZ65542:VHZ65544"/>
    <mergeCell ref="VHZ65545:VHZ65548"/>
    <mergeCell ref="VHZ65550:VHZ65552"/>
    <mergeCell ref="VHZ65554:VHZ65564"/>
    <mergeCell ref="VHZ131078:VHZ131080"/>
    <mergeCell ref="VHZ131081:VHZ131084"/>
    <mergeCell ref="VHZ131086:VHZ131088"/>
    <mergeCell ref="VHZ131090:VHZ131100"/>
    <mergeCell ref="VHZ196614:VHZ196616"/>
    <mergeCell ref="VHZ196617:VHZ196620"/>
    <mergeCell ref="VHZ196622:VHZ196624"/>
    <mergeCell ref="VHZ196626:VHZ196636"/>
    <mergeCell ref="VHZ262150:VHZ262152"/>
    <mergeCell ref="VHZ262153:VHZ262156"/>
    <mergeCell ref="VHZ262158:VHZ262160"/>
    <mergeCell ref="VHZ262162:VHZ262172"/>
    <mergeCell ref="VHZ327686:VHZ327688"/>
    <mergeCell ref="VHZ327689:VHZ327692"/>
    <mergeCell ref="VHZ327694:VHZ327696"/>
    <mergeCell ref="VHZ327698:VHZ327708"/>
    <mergeCell ref="VHZ393222:VHZ393224"/>
    <mergeCell ref="VHZ393225:VHZ393228"/>
    <mergeCell ref="VHZ393230:VHZ393232"/>
    <mergeCell ref="VHZ393234:VHZ393244"/>
    <mergeCell ref="VHZ458758:VHZ458760"/>
    <mergeCell ref="VHZ458761:VHZ458764"/>
    <mergeCell ref="VHZ458766:VHZ458768"/>
    <mergeCell ref="VHZ458770:VHZ458780"/>
    <mergeCell ref="VHZ524294:VHZ524296"/>
    <mergeCell ref="VHZ524297:VHZ524300"/>
    <mergeCell ref="VHZ524302:VHZ524304"/>
    <mergeCell ref="VHZ524306:VHZ524316"/>
    <mergeCell ref="VHZ589830:VHZ589832"/>
    <mergeCell ref="VHZ589833:VHZ589836"/>
    <mergeCell ref="VHZ589838:VHZ589840"/>
    <mergeCell ref="VHZ589842:VHZ589852"/>
    <mergeCell ref="VHZ655366:VHZ655368"/>
    <mergeCell ref="VHZ655369:VHZ655372"/>
    <mergeCell ref="VHZ655374:VHZ655376"/>
    <mergeCell ref="VHZ655378:VHZ655388"/>
    <mergeCell ref="VHZ720902:VHZ720904"/>
    <mergeCell ref="VHZ720905:VHZ720908"/>
    <mergeCell ref="VHZ720910:VHZ720912"/>
    <mergeCell ref="VHZ720914:VHZ720924"/>
    <mergeCell ref="VHZ786438:VHZ786440"/>
    <mergeCell ref="VHZ786441:VHZ786444"/>
    <mergeCell ref="VHZ786446:VHZ786448"/>
    <mergeCell ref="VHZ786450:VHZ786460"/>
    <mergeCell ref="VHZ851974:VHZ851976"/>
    <mergeCell ref="VHZ851977:VHZ851980"/>
    <mergeCell ref="VHZ851982:VHZ851984"/>
    <mergeCell ref="VHZ851986:VHZ851996"/>
    <mergeCell ref="VHZ917510:VHZ917512"/>
    <mergeCell ref="VHZ917513:VHZ917516"/>
    <mergeCell ref="VHZ917518:VHZ917520"/>
    <mergeCell ref="VHZ917522:VHZ917532"/>
    <mergeCell ref="VHZ983046:VHZ983048"/>
    <mergeCell ref="VHZ983049:VHZ983052"/>
    <mergeCell ref="VHZ983054:VHZ983056"/>
    <mergeCell ref="VHZ983058:VHZ983068"/>
    <mergeCell ref="VIA4:VIA5"/>
    <mergeCell ref="VIA7:VIA9"/>
    <mergeCell ref="VIA10:VIA13"/>
    <mergeCell ref="VIA15:VIA17"/>
    <mergeCell ref="VIA19:VIA29"/>
    <mergeCell ref="VIA65539:VIA65540"/>
    <mergeCell ref="VIA65542:VIA65544"/>
    <mergeCell ref="VIA65545:VIA65548"/>
    <mergeCell ref="VIA65550:VIA65552"/>
    <mergeCell ref="VIA65554:VIA65564"/>
    <mergeCell ref="VIA131075:VIA131076"/>
    <mergeCell ref="VIA131078:VIA131080"/>
    <mergeCell ref="VIA131081:VIA131084"/>
    <mergeCell ref="VIA131086:VIA131088"/>
    <mergeCell ref="VIA131090:VIA131100"/>
    <mergeCell ref="VIA196611:VIA196612"/>
    <mergeCell ref="VIA196614:VIA196616"/>
    <mergeCell ref="VIA196617:VIA196620"/>
    <mergeCell ref="VIA196622:VIA196624"/>
    <mergeCell ref="VIA196626:VIA196636"/>
    <mergeCell ref="VIA262147:VIA262148"/>
    <mergeCell ref="VIA262150:VIA262152"/>
    <mergeCell ref="VIA262153:VIA262156"/>
    <mergeCell ref="VIA262158:VIA262160"/>
    <mergeCell ref="VIA262162:VIA262172"/>
    <mergeCell ref="VIA327683:VIA327684"/>
    <mergeCell ref="VIA327686:VIA327688"/>
    <mergeCell ref="VIA327689:VIA327692"/>
    <mergeCell ref="VIA327694:VIA327696"/>
    <mergeCell ref="VIA327698:VIA327708"/>
    <mergeCell ref="VIA393219:VIA393220"/>
    <mergeCell ref="VIA393222:VIA393224"/>
    <mergeCell ref="VIA393225:VIA393228"/>
    <mergeCell ref="VIA393230:VIA393232"/>
    <mergeCell ref="VIA393234:VIA393244"/>
    <mergeCell ref="VIA458755:VIA458756"/>
    <mergeCell ref="VIA458758:VIA458760"/>
    <mergeCell ref="VIA458761:VIA458764"/>
    <mergeCell ref="VIA458766:VIA458768"/>
    <mergeCell ref="VIA458770:VIA458780"/>
    <mergeCell ref="VIA524291:VIA524292"/>
    <mergeCell ref="VIA524294:VIA524296"/>
    <mergeCell ref="VIA524297:VIA524300"/>
    <mergeCell ref="VIA524302:VIA524304"/>
    <mergeCell ref="VIA524306:VIA524316"/>
    <mergeCell ref="VIA589827:VIA589828"/>
    <mergeCell ref="VIA589830:VIA589832"/>
    <mergeCell ref="VIA589833:VIA589836"/>
    <mergeCell ref="VIA589838:VIA589840"/>
    <mergeCell ref="VIA589842:VIA589852"/>
    <mergeCell ref="VIA655363:VIA655364"/>
    <mergeCell ref="VIA655366:VIA655368"/>
    <mergeCell ref="VIA655369:VIA655372"/>
    <mergeCell ref="VIA655374:VIA655376"/>
    <mergeCell ref="VIA655378:VIA655388"/>
    <mergeCell ref="VIA720899:VIA720900"/>
    <mergeCell ref="VIA720902:VIA720904"/>
    <mergeCell ref="VIA720905:VIA720908"/>
    <mergeCell ref="VIA720910:VIA720912"/>
    <mergeCell ref="VIA720914:VIA720924"/>
    <mergeCell ref="VIA786435:VIA786436"/>
    <mergeCell ref="VIA786438:VIA786440"/>
    <mergeCell ref="VIA786441:VIA786444"/>
    <mergeCell ref="VIA786446:VIA786448"/>
    <mergeCell ref="VIA786450:VIA786460"/>
    <mergeCell ref="VIA851971:VIA851972"/>
    <mergeCell ref="VIA851974:VIA851976"/>
    <mergeCell ref="VIA851977:VIA851980"/>
    <mergeCell ref="VIA851982:VIA851984"/>
    <mergeCell ref="VIA851986:VIA851996"/>
    <mergeCell ref="VIA917507:VIA917508"/>
    <mergeCell ref="VIA917510:VIA917512"/>
    <mergeCell ref="VIA917513:VIA917516"/>
    <mergeCell ref="VIA917518:VIA917520"/>
    <mergeCell ref="VIA917522:VIA917532"/>
    <mergeCell ref="VIA983043:VIA983044"/>
    <mergeCell ref="VIA983046:VIA983048"/>
    <mergeCell ref="VIA983049:VIA983052"/>
    <mergeCell ref="VIA983054:VIA983056"/>
    <mergeCell ref="VIA983058:VIA983068"/>
    <mergeCell ref="VIB4:VIB5"/>
    <mergeCell ref="VIB7:VIB9"/>
    <mergeCell ref="VIB10:VIB13"/>
    <mergeCell ref="VIB15:VIB17"/>
    <mergeCell ref="VIB19:VIB29"/>
    <mergeCell ref="VIB65539:VIB65540"/>
    <mergeCell ref="VIB65542:VIB65544"/>
    <mergeCell ref="VIB65545:VIB65548"/>
    <mergeCell ref="VIB65550:VIB65552"/>
    <mergeCell ref="VIB65554:VIB65564"/>
    <mergeCell ref="VIB131075:VIB131076"/>
    <mergeCell ref="VIB131078:VIB131080"/>
    <mergeCell ref="VIB131081:VIB131084"/>
    <mergeCell ref="VIB131086:VIB131088"/>
    <mergeCell ref="VIB131090:VIB131100"/>
    <mergeCell ref="VIB196611:VIB196612"/>
    <mergeCell ref="VIB196614:VIB196616"/>
    <mergeCell ref="VIB196617:VIB196620"/>
    <mergeCell ref="VIB196622:VIB196624"/>
    <mergeCell ref="VIB196626:VIB196636"/>
    <mergeCell ref="VIB262147:VIB262148"/>
    <mergeCell ref="VIB262150:VIB262152"/>
    <mergeCell ref="VIB262153:VIB262156"/>
    <mergeCell ref="VIB262158:VIB262160"/>
    <mergeCell ref="VIB262162:VIB262172"/>
    <mergeCell ref="VIB327683:VIB327684"/>
    <mergeCell ref="VIB327686:VIB327688"/>
    <mergeCell ref="VIB327689:VIB327692"/>
    <mergeCell ref="VIB327694:VIB327696"/>
    <mergeCell ref="VIB327698:VIB327708"/>
    <mergeCell ref="VIB393219:VIB393220"/>
    <mergeCell ref="VIB393222:VIB393224"/>
    <mergeCell ref="VIB393225:VIB393228"/>
    <mergeCell ref="VIB393230:VIB393232"/>
    <mergeCell ref="VIB393234:VIB393244"/>
    <mergeCell ref="VIB458755:VIB458756"/>
    <mergeCell ref="VIB458758:VIB458760"/>
    <mergeCell ref="VIB458761:VIB458764"/>
    <mergeCell ref="VIB458766:VIB458768"/>
    <mergeCell ref="VIB458770:VIB458780"/>
    <mergeCell ref="VIB524291:VIB524292"/>
    <mergeCell ref="VIB524294:VIB524296"/>
    <mergeCell ref="VIB524297:VIB524300"/>
    <mergeCell ref="VIB524302:VIB524304"/>
    <mergeCell ref="VIB524306:VIB524316"/>
    <mergeCell ref="VIB589827:VIB589828"/>
    <mergeCell ref="VIB589830:VIB589832"/>
    <mergeCell ref="VIB589833:VIB589836"/>
    <mergeCell ref="VIB589838:VIB589840"/>
    <mergeCell ref="VIB589842:VIB589852"/>
    <mergeCell ref="VIB655363:VIB655364"/>
    <mergeCell ref="VIB655366:VIB655368"/>
    <mergeCell ref="VIB655369:VIB655372"/>
    <mergeCell ref="VIB655374:VIB655376"/>
    <mergeCell ref="VIB655378:VIB655388"/>
    <mergeCell ref="VIB720899:VIB720900"/>
    <mergeCell ref="VIB720902:VIB720904"/>
    <mergeCell ref="VIB720905:VIB720908"/>
    <mergeCell ref="VIB720910:VIB720912"/>
    <mergeCell ref="VIB720914:VIB720924"/>
    <mergeCell ref="VIB786435:VIB786436"/>
    <mergeCell ref="VIB786438:VIB786440"/>
    <mergeCell ref="VIB786441:VIB786444"/>
    <mergeCell ref="VIB786446:VIB786448"/>
    <mergeCell ref="VIB786450:VIB786460"/>
    <mergeCell ref="VIB851971:VIB851972"/>
    <mergeCell ref="VIB851974:VIB851976"/>
    <mergeCell ref="VIB851977:VIB851980"/>
    <mergeCell ref="VIB851982:VIB851984"/>
    <mergeCell ref="VIB851986:VIB851996"/>
    <mergeCell ref="VIB917507:VIB917508"/>
    <mergeCell ref="VIB917510:VIB917512"/>
    <mergeCell ref="VIB917513:VIB917516"/>
    <mergeCell ref="VIB917518:VIB917520"/>
    <mergeCell ref="VIB917522:VIB917532"/>
    <mergeCell ref="VIB983043:VIB983044"/>
    <mergeCell ref="VIB983046:VIB983048"/>
    <mergeCell ref="VIB983049:VIB983052"/>
    <mergeCell ref="VIB983054:VIB983056"/>
    <mergeCell ref="VIB983058:VIB983068"/>
    <mergeCell ref="VIC7:VIC9"/>
    <mergeCell ref="VIC10:VIC13"/>
    <mergeCell ref="VIC15:VIC17"/>
    <mergeCell ref="VIC19:VIC29"/>
    <mergeCell ref="VIC65542:VIC65544"/>
    <mergeCell ref="VIC65545:VIC65548"/>
    <mergeCell ref="VIC65550:VIC65552"/>
    <mergeCell ref="VIC65554:VIC65564"/>
    <mergeCell ref="VIC131078:VIC131080"/>
    <mergeCell ref="VIC131081:VIC131084"/>
    <mergeCell ref="VIC131086:VIC131088"/>
    <mergeCell ref="VIC131090:VIC131100"/>
    <mergeCell ref="VIC196614:VIC196616"/>
    <mergeCell ref="VIC196617:VIC196620"/>
    <mergeCell ref="VIC196622:VIC196624"/>
    <mergeCell ref="VIC196626:VIC196636"/>
    <mergeCell ref="VIC262150:VIC262152"/>
    <mergeCell ref="VIC262153:VIC262156"/>
    <mergeCell ref="VIC262158:VIC262160"/>
    <mergeCell ref="VIC262162:VIC262172"/>
    <mergeCell ref="VIC327686:VIC327688"/>
    <mergeCell ref="VIC327689:VIC327692"/>
    <mergeCell ref="VIC327694:VIC327696"/>
    <mergeCell ref="VIC327698:VIC327708"/>
    <mergeCell ref="VIC393222:VIC393224"/>
    <mergeCell ref="VIC393225:VIC393228"/>
    <mergeCell ref="VIC393230:VIC393232"/>
    <mergeCell ref="VIC393234:VIC393244"/>
    <mergeCell ref="VIC458758:VIC458760"/>
    <mergeCell ref="VIC458761:VIC458764"/>
    <mergeCell ref="VIC458766:VIC458768"/>
    <mergeCell ref="VIC458770:VIC458780"/>
    <mergeCell ref="VIC524294:VIC524296"/>
    <mergeCell ref="VIC524297:VIC524300"/>
    <mergeCell ref="VIC524302:VIC524304"/>
    <mergeCell ref="VIC524306:VIC524316"/>
    <mergeCell ref="VIC589830:VIC589832"/>
    <mergeCell ref="VIC589833:VIC589836"/>
    <mergeCell ref="VIC589838:VIC589840"/>
    <mergeCell ref="VIC589842:VIC589852"/>
    <mergeCell ref="VIC655366:VIC655368"/>
    <mergeCell ref="VIC655369:VIC655372"/>
    <mergeCell ref="VIC655374:VIC655376"/>
    <mergeCell ref="VIC655378:VIC655388"/>
    <mergeCell ref="VIC720902:VIC720904"/>
    <mergeCell ref="VIC720905:VIC720908"/>
    <mergeCell ref="VIC720910:VIC720912"/>
    <mergeCell ref="VIC720914:VIC720924"/>
    <mergeCell ref="VIC786438:VIC786440"/>
    <mergeCell ref="VIC786441:VIC786444"/>
    <mergeCell ref="VIC786446:VIC786448"/>
    <mergeCell ref="VIC786450:VIC786460"/>
    <mergeCell ref="VIC851974:VIC851976"/>
    <mergeCell ref="VIC851977:VIC851980"/>
    <mergeCell ref="VIC851982:VIC851984"/>
    <mergeCell ref="VIC851986:VIC851996"/>
    <mergeCell ref="VIC917510:VIC917512"/>
    <mergeCell ref="VIC917513:VIC917516"/>
    <mergeCell ref="VIC917518:VIC917520"/>
    <mergeCell ref="VIC917522:VIC917532"/>
    <mergeCell ref="VIC983046:VIC983048"/>
    <mergeCell ref="VIC983049:VIC983052"/>
    <mergeCell ref="VIC983054:VIC983056"/>
    <mergeCell ref="VIC983058:VIC983068"/>
    <mergeCell ref="VIE4:VIE5"/>
    <mergeCell ref="VIE65539:VIE65540"/>
    <mergeCell ref="VIE131075:VIE131076"/>
    <mergeCell ref="VIE196611:VIE196612"/>
    <mergeCell ref="VIE262147:VIE262148"/>
    <mergeCell ref="VIE327683:VIE327684"/>
    <mergeCell ref="VIE393219:VIE393220"/>
    <mergeCell ref="VIE458755:VIE458756"/>
    <mergeCell ref="VIE524291:VIE524292"/>
    <mergeCell ref="VIE589827:VIE589828"/>
    <mergeCell ref="VIE655363:VIE655364"/>
    <mergeCell ref="VIE720899:VIE720900"/>
    <mergeCell ref="VIE786435:VIE786436"/>
    <mergeCell ref="VIE851971:VIE851972"/>
    <mergeCell ref="VIE917507:VIE917508"/>
    <mergeCell ref="VIE983043:VIE983044"/>
    <mergeCell ref="VIF4:VIF5"/>
    <mergeCell ref="VIF65539:VIF65540"/>
    <mergeCell ref="VIF131075:VIF131076"/>
    <mergeCell ref="VIF196611:VIF196612"/>
    <mergeCell ref="VIF262147:VIF262148"/>
    <mergeCell ref="VIF327683:VIF327684"/>
    <mergeCell ref="VIF393219:VIF393220"/>
    <mergeCell ref="VIF458755:VIF458756"/>
    <mergeCell ref="VIF524291:VIF524292"/>
    <mergeCell ref="VIF589827:VIF589828"/>
    <mergeCell ref="VIF655363:VIF655364"/>
    <mergeCell ref="VIF720899:VIF720900"/>
    <mergeCell ref="VIF786435:VIF786436"/>
    <mergeCell ref="VIF851971:VIF851972"/>
    <mergeCell ref="VIF917507:VIF917508"/>
    <mergeCell ref="VIF983043:VIF983044"/>
    <mergeCell ref="VIG4:VIG5"/>
    <mergeCell ref="VIG65539:VIG65540"/>
    <mergeCell ref="VIG131075:VIG131076"/>
    <mergeCell ref="VIG196611:VIG196612"/>
    <mergeCell ref="VIG262147:VIG262148"/>
    <mergeCell ref="VIG327683:VIG327684"/>
    <mergeCell ref="VIG393219:VIG393220"/>
    <mergeCell ref="VIG458755:VIG458756"/>
    <mergeCell ref="VIG524291:VIG524292"/>
    <mergeCell ref="VIG589827:VIG589828"/>
    <mergeCell ref="VIG655363:VIG655364"/>
    <mergeCell ref="VIG720899:VIG720900"/>
    <mergeCell ref="VIG786435:VIG786436"/>
    <mergeCell ref="VIG851971:VIG851972"/>
    <mergeCell ref="VIG917507:VIG917508"/>
    <mergeCell ref="VIG983043:VIG983044"/>
    <mergeCell ref="VIH3:VIH4"/>
    <mergeCell ref="VIH65538:VIH65539"/>
    <mergeCell ref="VIH131074:VIH131075"/>
    <mergeCell ref="VIH196610:VIH196611"/>
    <mergeCell ref="VIH262146:VIH262147"/>
    <mergeCell ref="VIH327682:VIH327683"/>
    <mergeCell ref="VIH393218:VIH393219"/>
    <mergeCell ref="VIH458754:VIH458755"/>
    <mergeCell ref="VIH524290:VIH524291"/>
    <mergeCell ref="VIH589826:VIH589827"/>
    <mergeCell ref="VIH655362:VIH655363"/>
    <mergeCell ref="VIH720898:VIH720899"/>
    <mergeCell ref="VIH786434:VIH786435"/>
    <mergeCell ref="VIH851970:VIH851971"/>
    <mergeCell ref="VIH917506:VIH917507"/>
    <mergeCell ref="VIH983042:VIH983043"/>
    <mergeCell ref="VRU7:VRU9"/>
    <mergeCell ref="VRU10:VRU13"/>
    <mergeCell ref="VRU15:VRU17"/>
    <mergeCell ref="VRU19:VRU29"/>
    <mergeCell ref="VRU65542:VRU65544"/>
    <mergeCell ref="VRU65545:VRU65548"/>
    <mergeCell ref="VRU65550:VRU65552"/>
    <mergeCell ref="VRU65554:VRU65564"/>
    <mergeCell ref="VRU131078:VRU131080"/>
    <mergeCell ref="VRU131081:VRU131084"/>
    <mergeCell ref="VRU131086:VRU131088"/>
    <mergeCell ref="VRU131090:VRU131100"/>
    <mergeCell ref="VRU196614:VRU196616"/>
    <mergeCell ref="VRU196617:VRU196620"/>
    <mergeCell ref="VRU196622:VRU196624"/>
    <mergeCell ref="VRU196626:VRU196636"/>
    <mergeCell ref="VRU262150:VRU262152"/>
    <mergeCell ref="VRU262153:VRU262156"/>
    <mergeCell ref="VRU262158:VRU262160"/>
    <mergeCell ref="VRU262162:VRU262172"/>
    <mergeCell ref="VRU327686:VRU327688"/>
    <mergeCell ref="VRU327689:VRU327692"/>
    <mergeCell ref="VRU327694:VRU327696"/>
    <mergeCell ref="VRU327698:VRU327708"/>
    <mergeCell ref="VRU393222:VRU393224"/>
    <mergeCell ref="VRU393225:VRU393228"/>
    <mergeCell ref="VRU393230:VRU393232"/>
    <mergeCell ref="VRU393234:VRU393244"/>
    <mergeCell ref="VRU458758:VRU458760"/>
    <mergeCell ref="VRU458761:VRU458764"/>
    <mergeCell ref="VRU458766:VRU458768"/>
    <mergeCell ref="VRU458770:VRU458780"/>
    <mergeCell ref="VRU524294:VRU524296"/>
    <mergeCell ref="VRU524297:VRU524300"/>
    <mergeCell ref="VRU524302:VRU524304"/>
    <mergeCell ref="VRU524306:VRU524316"/>
    <mergeCell ref="VRU589830:VRU589832"/>
    <mergeCell ref="VRU589833:VRU589836"/>
    <mergeCell ref="VRU589838:VRU589840"/>
    <mergeCell ref="VRU589842:VRU589852"/>
    <mergeCell ref="VRU655366:VRU655368"/>
    <mergeCell ref="VRU655369:VRU655372"/>
    <mergeCell ref="VRU655374:VRU655376"/>
    <mergeCell ref="VRU655378:VRU655388"/>
    <mergeCell ref="VRU720902:VRU720904"/>
    <mergeCell ref="VRU720905:VRU720908"/>
    <mergeCell ref="VRU720910:VRU720912"/>
    <mergeCell ref="VRU720914:VRU720924"/>
    <mergeCell ref="VRU786438:VRU786440"/>
    <mergeCell ref="VRU786441:VRU786444"/>
    <mergeCell ref="VRU786446:VRU786448"/>
    <mergeCell ref="VRU786450:VRU786460"/>
    <mergeCell ref="VRU851974:VRU851976"/>
    <mergeCell ref="VRU851977:VRU851980"/>
    <mergeCell ref="VRU851982:VRU851984"/>
    <mergeCell ref="VRU851986:VRU851996"/>
    <mergeCell ref="VRU917510:VRU917512"/>
    <mergeCell ref="VRU917513:VRU917516"/>
    <mergeCell ref="VRU917518:VRU917520"/>
    <mergeCell ref="VRU917522:VRU917532"/>
    <mergeCell ref="VRU983046:VRU983048"/>
    <mergeCell ref="VRU983049:VRU983052"/>
    <mergeCell ref="VRU983054:VRU983056"/>
    <mergeCell ref="VRU983058:VRU983068"/>
    <mergeCell ref="VRV7:VRV9"/>
    <mergeCell ref="VRV10:VRV13"/>
    <mergeCell ref="VRV15:VRV17"/>
    <mergeCell ref="VRV19:VRV29"/>
    <mergeCell ref="VRV65542:VRV65544"/>
    <mergeCell ref="VRV65545:VRV65548"/>
    <mergeCell ref="VRV65550:VRV65552"/>
    <mergeCell ref="VRV65554:VRV65564"/>
    <mergeCell ref="VRV131078:VRV131080"/>
    <mergeCell ref="VRV131081:VRV131084"/>
    <mergeCell ref="VRV131086:VRV131088"/>
    <mergeCell ref="VRV131090:VRV131100"/>
    <mergeCell ref="VRV196614:VRV196616"/>
    <mergeCell ref="VRV196617:VRV196620"/>
    <mergeCell ref="VRV196622:VRV196624"/>
    <mergeCell ref="VRV196626:VRV196636"/>
    <mergeCell ref="VRV262150:VRV262152"/>
    <mergeCell ref="VRV262153:VRV262156"/>
    <mergeCell ref="VRV262158:VRV262160"/>
    <mergeCell ref="VRV262162:VRV262172"/>
    <mergeCell ref="VRV327686:VRV327688"/>
    <mergeCell ref="VRV327689:VRV327692"/>
    <mergeCell ref="VRV327694:VRV327696"/>
    <mergeCell ref="VRV327698:VRV327708"/>
    <mergeCell ref="VRV393222:VRV393224"/>
    <mergeCell ref="VRV393225:VRV393228"/>
    <mergeCell ref="VRV393230:VRV393232"/>
    <mergeCell ref="VRV393234:VRV393244"/>
    <mergeCell ref="VRV458758:VRV458760"/>
    <mergeCell ref="VRV458761:VRV458764"/>
    <mergeCell ref="VRV458766:VRV458768"/>
    <mergeCell ref="VRV458770:VRV458780"/>
    <mergeCell ref="VRV524294:VRV524296"/>
    <mergeCell ref="VRV524297:VRV524300"/>
    <mergeCell ref="VRV524302:VRV524304"/>
    <mergeCell ref="VRV524306:VRV524316"/>
    <mergeCell ref="VRV589830:VRV589832"/>
    <mergeCell ref="VRV589833:VRV589836"/>
    <mergeCell ref="VRV589838:VRV589840"/>
    <mergeCell ref="VRV589842:VRV589852"/>
    <mergeCell ref="VRV655366:VRV655368"/>
    <mergeCell ref="VRV655369:VRV655372"/>
    <mergeCell ref="VRV655374:VRV655376"/>
    <mergeCell ref="VRV655378:VRV655388"/>
    <mergeCell ref="VRV720902:VRV720904"/>
    <mergeCell ref="VRV720905:VRV720908"/>
    <mergeCell ref="VRV720910:VRV720912"/>
    <mergeCell ref="VRV720914:VRV720924"/>
    <mergeCell ref="VRV786438:VRV786440"/>
    <mergeCell ref="VRV786441:VRV786444"/>
    <mergeCell ref="VRV786446:VRV786448"/>
    <mergeCell ref="VRV786450:VRV786460"/>
    <mergeCell ref="VRV851974:VRV851976"/>
    <mergeCell ref="VRV851977:VRV851980"/>
    <mergeCell ref="VRV851982:VRV851984"/>
    <mergeCell ref="VRV851986:VRV851996"/>
    <mergeCell ref="VRV917510:VRV917512"/>
    <mergeCell ref="VRV917513:VRV917516"/>
    <mergeCell ref="VRV917518:VRV917520"/>
    <mergeCell ref="VRV917522:VRV917532"/>
    <mergeCell ref="VRV983046:VRV983048"/>
    <mergeCell ref="VRV983049:VRV983052"/>
    <mergeCell ref="VRV983054:VRV983056"/>
    <mergeCell ref="VRV983058:VRV983068"/>
    <mergeCell ref="VRW4:VRW5"/>
    <mergeCell ref="VRW7:VRW9"/>
    <mergeCell ref="VRW10:VRW13"/>
    <mergeCell ref="VRW15:VRW17"/>
    <mergeCell ref="VRW19:VRW29"/>
    <mergeCell ref="VRW65539:VRW65540"/>
    <mergeCell ref="VRW65542:VRW65544"/>
    <mergeCell ref="VRW65545:VRW65548"/>
    <mergeCell ref="VRW65550:VRW65552"/>
    <mergeCell ref="VRW65554:VRW65564"/>
    <mergeCell ref="VRW131075:VRW131076"/>
    <mergeCell ref="VRW131078:VRW131080"/>
    <mergeCell ref="VRW131081:VRW131084"/>
    <mergeCell ref="VRW131086:VRW131088"/>
    <mergeCell ref="VRW131090:VRW131100"/>
    <mergeCell ref="VRW196611:VRW196612"/>
    <mergeCell ref="VRW196614:VRW196616"/>
    <mergeCell ref="VRW196617:VRW196620"/>
    <mergeCell ref="VRW196622:VRW196624"/>
    <mergeCell ref="VRW196626:VRW196636"/>
    <mergeCell ref="VRW262147:VRW262148"/>
    <mergeCell ref="VRW262150:VRW262152"/>
    <mergeCell ref="VRW262153:VRW262156"/>
    <mergeCell ref="VRW262158:VRW262160"/>
    <mergeCell ref="VRW262162:VRW262172"/>
    <mergeCell ref="VRW327683:VRW327684"/>
    <mergeCell ref="VRW327686:VRW327688"/>
    <mergeCell ref="VRW327689:VRW327692"/>
    <mergeCell ref="VRW327694:VRW327696"/>
    <mergeCell ref="VRW327698:VRW327708"/>
    <mergeCell ref="VRW393219:VRW393220"/>
    <mergeCell ref="VRW393222:VRW393224"/>
    <mergeCell ref="VRW393225:VRW393228"/>
    <mergeCell ref="VRW393230:VRW393232"/>
    <mergeCell ref="VRW393234:VRW393244"/>
    <mergeCell ref="VRW458755:VRW458756"/>
    <mergeCell ref="VRW458758:VRW458760"/>
    <mergeCell ref="VRW458761:VRW458764"/>
    <mergeCell ref="VRW458766:VRW458768"/>
    <mergeCell ref="VRW458770:VRW458780"/>
    <mergeCell ref="VRW524291:VRW524292"/>
    <mergeCell ref="VRW524294:VRW524296"/>
    <mergeCell ref="VRW524297:VRW524300"/>
    <mergeCell ref="VRW524302:VRW524304"/>
    <mergeCell ref="VRW524306:VRW524316"/>
    <mergeCell ref="VRW589827:VRW589828"/>
    <mergeCell ref="VRW589830:VRW589832"/>
    <mergeCell ref="VRW589833:VRW589836"/>
    <mergeCell ref="VRW589838:VRW589840"/>
    <mergeCell ref="VRW589842:VRW589852"/>
    <mergeCell ref="VRW655363:VRW655364"/>
    <mergeCell ref="VRW655366:VRW655368"/>
    <mergeCell ref="VRW655369:VRW655372"/>
    <mergeCell ref="VRW655374:VRW655376"/>
    <mergeCell ref="VRW655378:VRW655388"/>
    <mergeCell ref="VRW720899:VRW720900"/>
    <mergeCell ref="VRW720902:VRW720904"/>
    <mergeCell ref="VRW720905:VRW720908"/>
    <mergeCell ref="VRW720910:VRW720912"/>
    <mergeCell ref="VRW720914:VRW720924"/>
    <mergeCell ref="VRW786435:VRW786436"/>
    <mergeCell ref="VRW786438:VRW786440"/>
    <mergeCell ref="VRW786441:VRW786444"/>
    <mergeCell ref="VRW786446:VRW786448"/>
    <mergeCell ref="VRW786450:VRW786460"/>
    <mergeCell ref="VRW851971:VRW851972"/>
    <mergeCell ref="VRW851974:VRW851976"/>
    <mergeCell ref="VRW851977:VRW851980"/>
    <mergeCell ref="VRW851982:VRW851984"/>
    <mergeCell ref="VRW851986:VRW851996"/>
    <mergeCell ref="VRW917507:VRW917508"/>
    <mergeCell ref="VRW917510:VRW917512"/>
    <mergeCell ref="VRW917513:VRW917516"/>
    <mergeCell ref="VRW917518:VRW917520"/>
    <mergeCell ref="VRW917522:VRW917532"/>
    <mergeCell ref="VRW983043:VRW983044"/>
    <mergeCell ref="VRW983046:VRW983048"/>
    <mergeCell ref="VRW983049:VRW983052"/>
    <mergeCell ref="VRW983054:VRW983056"/>
    <mergeCell ref="VRW983058:VRW983068"/>
    <mergeCell ref="VRX4:VRX5"/>
    <mergeCell ref="VRX7:VRX9"/>
    <mergeCell ref="VRX10:VRX13"/>
    <mergeCell ref="VRX15:VRX17"/>
    <mergeCell ref="VRX19:VRX29"/>
    <mergeCell ref="VRX65539:VRX65540"/>
    <mergeCell ref="VRX65542:VRX65544"/>
    <mergeCell ref="VRX65545:VRX65548"/>
    <mergeCell ref="VRX65550:VRX65552"/>
    <mergeCell ref="VRX65554:VRX65564"/>
    <mergeCell ref="VRX131075:VRX131076"/>
    <mergeCell ref="VRX131078:VRX131080"/>
    <mergeCell ref="VRX131081:VRX131084"/>
    <mergeCell ref="VRX131086:VRX131088"/>
    <mergeCell ref="VRX131090:VRX131100"/>
    <mergeCell ref="VRX196611:VRX196612"/>
    <mergeCell ref="VRX196614:VRX196616"/>
    <mergeCell ref="VRX196617:VRX196620"/>
    <mergeCell ref="VRX196622:VRX196624"/>
    <mergeCell ref="VRX196626:VRX196636"/>
    <mergeCell ref="VRX262147:VRX262148"/>
    <mergeCell ref="VRX262150:VRX262152"/>
    <mergeCell ref="VRX262153:VRX262156"/>
    <mergeCell ref="VRX262158:VRX262160"/>
    <mergeCell ref="VRX262162:VRX262172"/>
    <mergeCell ref="VRX327683:VRX327684"/>
    <mergeCell ref="VRX327686:VRX327688"/>
    <mergeCell ref="VRX327689:VRX327692"/>
    <mergeCell ref="VRX327694:VRX327696"/>
    <mergeCell ref="VRX327698:VRX327708"/>
    <mergeCell ref="VRX393219:VRX393220"/>
    <mergeCell ref="VRX393222:VRX393224"/>
    <mergeCell ref="VRX393225:VRX393228"/>
    <mergeCell ref="VRX393230:VRX393232"/>
    <mergeCell ref="VRX393234:VRX393244"/>
    <mergeCell ref="VRX458755:VRX458756"/>
    <mergeCell ref="VRX458758:VRX458760"/>
    <mergeCell ref="VRX458761:VRX458764"/>
    <mergeCell ref="VRX458766:VRX458768"/>
    <mergeCell ref="VRX458770:VRX458780"/>
    <mergeCell ref="VRX524291:VRX524292"/>
    <mergeCell ref="VRX524294:VRX524296"/>
    <mergeCell ref="VRX524297:VRX524300"/>
    <mergeCell ref="VRX524302:VRX524304"/>
    <mergeCell ref="VRX524306:VRX524316"/>
    <mergeCell ref="VRX589827:VRX589828"/>
    <mergeCell ref="VRX589830:VRX589832"/>
    <mergeCell ref="VRX589833:VRX589836"/>
    <mergeCell ref="VRX589838:VRX589840"/>
    <mergeCell ref="VRX589842:VRX589852"/>
    <mergeCell ref="VRX655363:VRX655364"/>
    <mergeCell ref="VRX655366:VRX655368"/>
    <mergeCell ref="VRX655369:VRX655372"/>
    <mergeCell ref="VRX655374:VRX655376"/>
    <mergeCell ref="VRX655378:VRX655388"/>
    <mergeCell ref="VRX720899:VRX720900"/>
    <mergeCell ref="VRX720902:VRX720904"/>
    <mergeCell ref="VRX720905:VRX720908"/>
    <mergeCell ref="VRX720910:VRX720912"/>
    <mergeCell ref="VRX720914:VRX720924"/>
    <mergeCell ref="VRX786435:VRX786436"/>
    <mergeCell ref="VRX786438:VRX786440"/>
    <mergeCell ref="VRX786441:VRX786444"/>
    <mergeCell ref="VRX786446:VRX786448"/>
    <mergeCell ref="VRX786450:VRX786460"/>
    <mergeCell ref="VRX851971:VRX851972"/>
    <mergeCell ref="VRX851974:VRX851976"/>
    <mergeCell ref="VRX851977:VRX851980"/>
    <mergeCell ref="VRX851982:VRX851984"/>
    <mergeCell ref="VRX851986:VRX851996"/>
    <mergeCell ref="VRX917507:VRX917508"/>
    <mergeCell ref="VRX917510:VRX917512"/>
    <mergeCell ref="VRX917513:VRX917516"/>
    <mergeCell ref="VRX917518:VRX917520"/>
    <mergeCell ref="VRX917522:VRX917532"/>
    <mergeCell ref="VRX983043:VRX983044"/>
    <mergeCell ref="VRX983046:VRX983048"/>
    <mergeCell ref="VRX983049:VRX983052"/>
    <mergeCell ref="VRX983054:VRX983056"/>
    <mergeCell ref="VRX983058:VRX983068"/>
    <mergeCell ref="VRY7:VRY9"/>
    <mergeCell ref="VRY10:VRY13"/>
    <mergeCell ref="VRY15:VRY17"/>
    <mergeCell ref="VRY19:VRY29"/>
    <mergeCell ref="VRY65542:VRY65544"/>
    <mergeCell ref="VRY65545:VRY65548"/>
    <mergeCell ref="VRY65550:VRY65552"/>
    <mergeCell ref="VRY65554:VRY65564"/>
    <mergeCell ref="VRY131078:VRY131080"/>
    <mergeCell ref="VRY131081:VRY131084"/>
    <mergeCell ref="VRY131086:VRY131088"/>
    <mergeCell ref="VRY131090:VRY131100"/>
    <mergeCell ref="VRY196614:VRY196616"/>
    <mergeCell ref="VRY196617:VRY196620"/>
    <mergeCell ref="VRY196622:VRY196624"/>
    <mergeCell ref="VRY196626:VRY196636"/>
    <mergeCell ref="VRY262150:VRY262152"/>
    <mergeCell ref="VRY262153:VRY262156"/>
    <mergeCell ref="VRY262158:VRY262160"/>
    <mergeCell ref="VRY262162:VRY262172"/>
    <mergeCell ref="VRY327686:VRY327688"/>
    <mergeCell ref="VRY327689:VRY327692"/>
    <mergeCell ref="VRY327694:VRY327696"/>
    <mergeCell ref="VRY327698:VRY327708"/>
    <mergeCell ref="VRY393222:VRY393224"/>
    <mergeCell ref="VRY393225:VRY393228"/>
    <mergeCell ref="VRY393230:VRY393232"/>
    <mergeCell ref="VRY393234:VRY393244"/>
    <mergeCell ref="VRY458758:VRY458760"/>
    <mergeCell ref="VRY458761:VRY458764"/>
    <mergeCell ref="VRY458766:VRY458768"/>
    <mergeCell ref="VRY458770:VRY458780"/>
    <mergeCell ref="VRY524294:VRY524296"/>
    <mergeCell ref="VRY524297:VRY524300"/>
    <mergeCell ref="VRY524302:VRY524304"/>
    <mergeCell ref="VRY524306:VRY524316"/>
    <mergeCell ref="VRY589830:VRY589832"/>
    <mergeCell ref="VRY589833:VRY589836"/>
    <mergeCell ref="VRY589838:VRY589840"/>
    <mergeCell ref="VRY589842:VRY589852"/>
    <mergeCell ref="VRY655366:VRY655368"/>
    <mergeCell ref="VRY655369:VRY655372"/>
    <mergeCell ref="VRY655374:VRY655376"/>
    <mergeCell ref="VRY655378:VRY655388"/>
    <mergeCell ref="VRY720902:VRY720904"/>
    <mergeCell ref="VRY720905:VRY720908"/>
    <mergeCell ref="VRY720910:VRY720912"/>
    <mergeCell ref="VRY720914:VRY720924"/>
    <mergeCell ref="VRY786438:VRY786440"/>
    <mergeCell ref="VRY786441:VRY786444"/>
    <mergeCell ref="VRY786446:VRY786448"/>
    <mergeCell ref="VRY786450:VRY786460"/>
    <mergeCell ref="VRY851974:VRY851976"/>
    <mergeCell ref="VRY851977:VRY851980"/>
    <mergeCell ref="VRY851982:VRY851984"/>
    <mergeCell ref="VRY851986:VRY851996"/>
    <mergeCell ref="VRY917510:VRY917512"/>
    <mergeCell ref="VRY917513:VRY917516"/>
    <mergeCell ref="VRY917518:VRY917520"/>
    <mergeCell ref="VRY917522:VRY917532"/>
    <mergeCell ref="VRY983046:VRY983048"/>
    <mergeCell ref="VRY983049:VRY983052"/>
    <mergeCell ref="VRY983054:VRY983056"/>
    <mergeCell ref="VRY983058:VRY983068"/>
    <mergeCell ref="VSA4:VSA5"/>
    <mergeCell ref="VSA65539:VSA65540"/>
    <mergeCell ref="VSA131075:VSA131076"/>
    <mergeCell ref="VSA196611:VSA196612"/>
    <mergeCell ref="VSA262147:VSA262148"/>
    <mergeCell ref="VSA327683:VSA327684"/>
    <mergeCell ref="VSA393219:VSA393220"/>
    <mergeCell ref="VSA458755:VSA458756"/>
    <mergeCell ref="VSA524291:VSA524292"/>
    <mergeCell ref="VSA589827:VSA589828"/>
    <mergeCell ref="VSA655363:VSA655364"/>
    <mergeCell ref="VSA720899:VSA720900"/>
    <mergeCell ref="VSA786435:VSA786436"/>
    <mergeCell ref="VSA851971:VSA851972"/>
    <mergeCell ref="VSA917507:VSA917508"/>
    <mergeCell ref="VSA983043:VSA983044"/>
    <mergeCell ref="VSB4:VSB5"/>
    <mergeCell ref="VSB65539:VSB65540"/>
    <mergeCell ref="VSB131075:VSB131076"/>
    <mergeCell ref="VSB196611:VSB196612"/>
    <mergeCell ref="VSB262147:VSB262148"/>
    <mergeCell ref="VSB327683:VSB327684"/>
    <mergeCell ref="VSB393219:VSB393220"/>
    <mergeCell ref="VSB458755:VSB458756"/>
    <mergeCell ref="VSB524291:VSB524292"/>
    <mergeCell ref="VSB589827:VSB589828"/>
    <mergeCell ref="VSB655363:VSB655364"/>
    <mergeCell ref="VSB720899:VSB720900"/>
    <mergeCell ref="VSB786435:VSB786436"/>
    <mergeCell ref="VSB851971:VSB851972"/>
    <mergeCell ref="VSB917507:VSB917508"/>
    <mergeCell ref="VSB983043:VSB983044"/>
    <mergeCell ref="VSC4:VSC5"/>
    <mergeCell ref="VSC65539:VSC65540"/>
    <mergeCell ref="VSC131075:VSC131076"/>
    <mergeCell ref="VSC196611:VSC196612"/>
    <mergeCell ref="VSC262147:VSC262148"/>
    <mergeCell ref="VSC327683:VSC327684"/>
    <mergeCell ref="VSC393219:VSC393220"/>
    <mergeCell ref="VSC458755:VSC458756"/>
    <mergeCell ref="VSC524291:VSC524292"/>
    <mergeCell ref="VSC589827:VSC589828"/>
    <mergeCell ref="VSC655363:VSC655364"/>
    <mergeCell ref="VSC720899:VSC720900"/>
    <mergeCell ref="VSC786435:VSC786436"/>
    <mergeCell ref="VSC851971:VSC851972"/>
    <mergeCell ref="VSC917507:VSC917508"/>
    <mergeCell ref="VSC983043:VSC983044"/>
    <mergeCell ref="VSD3:VSD4"/>
    <mergeCell ref="VSD65538:VSD65539"/>
    <mergeCell ref="VSD131074:VSD131075"/>
    <mergeCell ref="VSD196610:VSD196611"/>
    <mergeCell ref="VSD262146:VSD262147"/>
    <mergeCell ref="VSD327682:VSD327683"/>
    <mergeCell ref="VSD393218:VSD393219"/>
    <mergeCell ref="VSD458754:VSD458755"/>
    <mergeCell ref="VSD524290:VSD524291"/>
    <mergeCell ref="VSD589826:VSD589827"/>
    <mergeCell ref="VSD655362:VSD655363"/>
    <mergeCell ref="VSD720898:VSD720899"/>
    <mergeCell ref="VSD786434:VSD786435"/>
    <mergeCell ref="VSD851970:VSD851971"/>
    <mergeCell ref="VSD917506:VSD917507"/>
    <mergeCell ref="VSD983042:VSD983043"/>
    <mergeCell ref="WBQ7:WBQ9"/>
    <mergeCell ref="WBQ10:WBQ13"/>
    <mergeCell ref="WBQ15:WBQ17"/>
    <mergeCell ref="WBQ19:WBQ29"/>
    <mergeCell ref="WBQ65542:WBQ65544"/>
    <mergeCell ref="WBQ65545:WBQ65548"/>
    <mergeCell ref="WBQ65550:WBQ65552"/>
    <mergeCell ref="WBQ65554:WBQ65564"/>
    <mergeCell ref="WBQ131078:WBQ131080"/>
    <mergeCell ref="WBQ131081:WBQ131084"/>
    <mergeCell ref="WBQ131086:WBQ131088"/>
    <mergeCell ref="WBQ131090:WBQ131100"/>
    <mergeCell ref="WBQ196614:WBQ196616"/>
    <mergeCell ref="WBQ196617:WBQ196620"/>
    <mergeCell ref="WBQ196622:WBQ196624"/>
    <mergeCell ref="WBQ196626:WBQ196636"/>
    <mergeCell ref="WBQ262150:WBQ262152"/>
    <mergeCell ref="WBQ262153:WBQ262156"/>
    <mergeCell ref="WBQ262158:WBQ262160"/>
    <mergeCell ref="WBQ262162:WBQ262172"/>
    <mergeCell ref="WBQ327686:WBQ327688"/>
    <mergeCell ref="WBQ327689:WBQ327692"/>
    <mergeCell ref="WBQ327694:WBQ327696"/>
    <mergeCell ref="WBQ327698:WBQ327708"/>
    <mergeCell ref="WBQ393222:WBQ393224"/>
    <mergeCell ref="WBQ393225:WBQ393228"/>
    <mergeCell ref="WBQ393230:WBQ393232"/>
    <mergeCell ref="WBQ393234:WBQ393244"/>
    <mergeCell ref="WBQ458758:WBQ458760"/>
    <mergeCell ref="WBQ458761:WBQ458764"/>
    <mergeCell ref="WBQ458766:WBQ458768"/>
    <mergeCell ref="WBQ458770:WBQ458780"/>
    <mergeCell ref="WBQ524294:WBQ524296"/>
    <mergeCell ref="WBQ524297:WBQ524300"/>
    <mergeCell ref="WBQ524302:WBQ524304"/>
    <mergeCell ref="WBQ524306:WBQ524316"/>
    <mergeCell ref="WBQ589830:WBQ589832"/>
    <mergeCell ref="WBQ589833:WBQ589836"/>
    <mergeCell ref="WBQ589838:WBQ589840"/>
    <mergeCell ref="WBQ589842:WBQ589852"/>
    <mergeCell ref="WBQ655366:WBQ655368"/>
    <mergeCell ref="WBQ655369:WBQ655372"/>
    <mergeCell ref="WBQ655374:WBQ655376"/>
    <mergeCell ref="WBQ655378:WBQ655388"/>
    <mergeCell ref="WBQ720902:WBQ720904"/>
    <mergeCell ref="WBQ720905:WBQ720908"/>
    <mergeCell ref="WBQ720910:WBQ720912"/>
    <mergeCell ref="WBQ720914:WBQ720924"/>
    <mergeCell ref="WBQ786438:WBQ786440"/>
    <mergeCell ref="WBQ786441:WBQ786444"/>
    <mergeCell ref="WBQ786446:WBQ786448"/>
    <mergeCell ref="WBQ786450:WBQ786460"/>
    <mergeCell ref="WBQ851974:WBQ851976"/>
    <mergeCell ref="WBQ851977:WBQ851980"/>
    <mergeCell ref="WBQ851982:WBQ851984"/>
    <mergeCell ref="WBQ851986:WBQ851996"/>
    <mergeCell ref="WBQ917510:WBQ917512"/>
    <mergeCell ref="WBQ917513:WBQ917516"/>
    <mergeCell ref="WBQ917518:WBQ917520"/>
    <mergeCell ref="WBQ917522:WBQ917532"/>
    <mergeCell ref="WBQ983046:WBQ983048"/>
    <mergeCell ref="WBQ983049:WBQ983052"/>
    <mergeCell ref="WBQ983054:WBQ983056"/>
    <mergeCell ref="WBQ983058:WBQ983068"/>
    <mergeCell ref="WBR7:WBR9"/>
    <mergeCell ref="WBR10:WBR13"/>
    <mergeCell ref="WBR15:WBR17"/>
    <mergeCell ref="WBR19:WBR29"/>
    <mergeCell ref="WBR65542:WBR65544"/>
    <mergeCell ref="WBR65545:WBR65548"/>
    <mergeCell ref="WBR65550:WBR65552"/>
    <mergeCell ref="WBR65554:WBR65564"/>
    <mergeCell ref="WBR131078:WBR131080"/>
    <mergeCell ref="WBR131081:WBR131084"/>
    <mergeCell ref="WBR131086:WBR131088"/>
    <mergeCell ref="WBR131090:WBR131100"/>
    <mergeCell ref="WBR196614:WBR196616"/>
    <mergeCell ref="WBR196617:WBR196620"/>
    <mergeCell ref="WBR196622:WBR196624"/>
    <mergeCell ref="WBR196626:WBR196636"/>
    <mergeCell ref="WBR262150:WBR262152"/>
    <mergeCell ref="WBR262153:WBR262156"/>
    <mergeCell ref="WBR262158:WBR262160"/>
    <mergeCell ref="WBR262162:WBR262172"/>
    <mergeCell ref="WBR327686:WBR327688"/>
    <mergeCell ref="WBR327689:WBR327692"/>
    <mergeCell ref="WBR327694:WBR327696"/>
    <mergeCell ref="WBR327698:WBR327708"/>
    <mergeCell ref="WBR393222:WBR393224"/>
    <mergeCell ref="WBR393225:WBR393228"/>
    <mergeCell ref="WBR393230:WBR393232"/>
    <mergeCell ref="WBR393234:WBR393244"/>
    <mergeCell ref="WBR458758:WBR458760"/>
    <mergeCell ref="WBR458761:WBR458764"/>
    <mergeCell ref="WBR458766:WBR458768"/>
    <mergeCell ref="WBR458770:WBR458780"/>
    <mergeCell ref="WBR524294:WBR524296"/>
    <mergeCell ref="WBR524297:WBR524300"/>
    <mergeCell ref="WBR524302:WBR524304"/>
    <mergeCell ref="WBR524306:WBR524316"/>
    <mergeCell ref="WBR589830:WBR589832"/>
    <mergeCell ref="WBR589833:WBR589836"/>
    <mergeCell ref="WBR589838:WBR589840"/>
    <mergeCell ref="WBR589842:WBR589852"/>
    <mergeCell ref="WBR655366:WBR655368"/>
    <mergeCell ref="WBR655369:WBR655372"/>
    <mergeCell ref="WBR655374:WBR655376"/>
    <mergeCell ref="WBR655378:WBR655388"/>
    <mergeCell ref="WBR720902:WBR720904"/>
    <mergeCell ref="WBR720905:WBR720908"/>
    <mergeCell ref="WBR720910:WBR720912"/>
    <mergeCell ref="WBR720914:WBR720924"/>
    <mergeCell ref="WBR786438:WBR786440"/>
    <mergeCell ref="WBR786441:WBR786444"/>
    <mergeCell ref="WBR786446:WBR786448"/>
    <mergeCell ref="WBR786450:WBR786460"/>
    <mergeCell ref="WBR851974:WBR851976"/>
    <mergeCell ref="WBR851977:WBR851980"/>
    <mergeCell ref="WBR851982:WBR851984"/>
    <mergeCell ref="WBR851986:WBR851996"/>
    <mergeCell ref="WBR917510:WBR917512"/>
    <mergeCell ref="WBR917513:WBR917516"/>
    <mergeCell ref="WBR917518:WBR917520"/>
    <mergeCell ref="WBR917522:WBR917532"/>
    <mergeCell ref="WBR983046:WBR983048"/>
    <mergeCell ref="WBR983049:WBR983052"/>
    <mergeCell ref="WBR983054:WBR983056"/>
    <mergeCell ref="WBR983058:WBR983068"/>
    <mergeCell ref="WBS4:WBS5"/>
    <mergeCell ref="WBS7:WBS9"/>
    <mergeCell ref="WBS10:WBS13"/>
    <mergeCell ref="WBS15:WBS17"/>
    <mergeCell ref="WBS19:WBS29"/>
    <mergeCell ref="WBS65539:WBS65540"/>
    <mergeCell ref="WBS65542:WBS65544"/>
    <mergeCell ref="WBS65545:WBS65548"/>
    <mergeCell ref="WBS65550:WBS65552"/>
    <mergeCell ref="WBS65554:WBS65564"/>
    <mergeCell ref="WBS131075:WBS131076"/>
    <mergeCell ref="WBS131078:WBS131080"/>
    <mergeCell ref="WBS131081:WBS131084"/>
    <mergeCell ref="WBS131086:WBS131088"/>
    <mergeCell ref="WBS131090:WBS131100"/>
    <mergeCell ref="WBS196611:WBS196612"/>
    <mergeCell ref="WBS196614:WBS196616"/>
    <mergeCell ref="WBS196617:WBS196620"/>
    <mergeCell ref="WBS196622:WBS196624"/>
    <mergeCell ref="WBS196626:WBS196636"/>
    <mergeCell ref="WBS262147:WBS262148"/>
    <mergeCell ref="WBS262150:WBS262152"/>
    <mergeCell ref="WBS262153:WBS262156"/>
    <mergeCell ref="WBS262158:WBS262160"/>
    <mergeCell ref="WBS262162:WBS262172"/>
    <mergeCell ref="WBS327683:WBS327684"/>
    <mergeCell ref="WBS327686:WBS327688"/>
    <mergeCell ref="WBS327689:WBS327692"/>
    <mergeCell ref="WBS327694:WBS327696"/>
    <mergeCell ref="WBS327698:WBS327708"/>
    <mergeCell ref="WBS393219:WBS393220"/>
    <mergeCell ref="WBS393222:WBS393224"/>
    <mergeCell ref="WBS393225:WBS393228"/>
    <mergeCell ref="WBS393230:WBS393232"/>
    <mergeCell ref="WBS393234:WBS393244"/>
    <mergeCell ref="WBS458755:WBS458756"/>
    <mergeCell ref="WBS458758:WBS458760"/>
    <mergeCell ref="WBS458761:WBS458764"/>
    <mergeCell ref="WBS458766:WBS458768"/>
    <mergeCell ref="WBS458770:WBS458780"/>
    <mergeCell ref="WBS524291:WBS524292"/>
    <mergeCell ref="WBS524294:WBS524296"/>
    <mergeCell ref="WBS524297:WBS524300"/>
    <mergeCell ref="WBS524302:WBS524304"/>
    <mergeCell ref="WBS524306:WBS524316"/>
    <mergeCell ref="WBS589827:WBS589828"/>
    <mergeCell ref="WBS589830:WBS589832"/>
    <mergeCell ref="WBS589833:WBS589836"/>
    <mergeCell ref="WBS589838:WBS589840"/>
    <mergeCell ref="WBS589842:WBS589852"/>
    <mergeCell ref="WBS655363:WBS655364"/>
    <mergeCell ref="WBS655366:WBS655368"/>
    <mergeCell ref="WBS655369:WBS655372"/>
    <mergeCell ref="WBS655374:WBS655376"/>
    <mergeCell ref="WBS655378:WBS655388"/>
    <mergeCell ref="WBS720899:WBS720900"/>
    <mergeCell ref="WBS720902:WBS720904"/>
    <mergeCell ref="WBS720905:WBS720908"/>
    <mergeCell ref="WBS720910:WBS720912"/>
    <mergeCell ref="WBS720914:WBS720924"/>
    <mergeCell ref="WBS786435:WBS786436"/>
    <mergeCell ref="WBS786438:WBS786440"/>
    <mergeCell ref="WBS786441:WBS786444"/>
    <mergeCell ref="WBS786446:WBS786448"/>
    <mergeCell ref="WBS786450:WBS786460"/>
    <mergeCell ref="WBS851971:WBS851972"/>
    <mergeCell ref="WBS851974:WBS851976"/>
    <mergeCell ref="WBS851977:WBS851980"/>
    <mergeCell ref="WBS851982:WBS851984"/>
    <mergeCell ref="WBS851986:WBS851996"/>
    <mergeCell ref="WBS917507:WBS917508"/>
    <mergeCell ref="WBS917510:WBS917512"/>
    <mergeCell ref="WBS917513:WBS917516"/>
    <mergeCell ref="WBS917518:WBS917520"/>
    <mergeCell ref="WBS917522:WBS917532"/>
    <mergeCell ref="WBS983043:WBS983044"/>
    <mergeCell ref="WBS983046:WBS983048"/>
    <mergeCell ref="WBS983049:WBS983052"/>
    <mergeCell ref="WBS983054:WBS983056"/>
    <mergeCell ref="WBS983058:WBS983068"/>
    <mergeCell ref="WBT4:WBT5"/>
    <mergeCell ref="WBT7:WBT9"/>
    <mergeCell ref="WBT10:WBT13"/>
    <mergeCell ref="WBT15:WBT17"/>
    <mergeCell ref="WBT19:WBT29"/>
    <mergeCell ref="WBT65539:WBT65540"/>
    <mergeCell ref="WBT65542:WBT65544"/>
    <mergeCell ref="WBT65545:WBT65548"/>
    <mergeCell ref="WBT65550:WBT65552"/>
    <mergeCell ref="WBT65554:WBT65564"/>
    <mergeCell ref="WBT131075:WBT131076"/>
    <mergeCell ref="WBT131078:WBT131080"/>
    <mergeCell ref="WBT131081:WBT131084"/>
    <mergeCell ref="WBT131086:WBT131088"/>
    <mergeCell ref="WBT131090:WBT131100"/>
    <mergeCell ref="WBT196611:WBT196612"/>
    <mergeCell ref="WBT196614:WBT196616"/>
    <mergeCell ref="WBT196617:WBT196620"/>
    <mergeCell ref="WBT196622:WBT196624"/>
    <mergeCell ref="WBT196626:WBT196636"/>
    <mergeCell ref="WBT262147:WBT262148"/>
    <mergeCell ref="WBT262150:WBT262152"/>
    <mergeCell ref="WBT262153:WBT262156"/>
    <mergeCell ref="WBT262158:WBT262160"/>
    <mergeCell ref="WBT262162:WBT262172"/>
    <mergeCell ref="WBT327683:WBT327684"/>
    <mergeCell ref="WBT327686:WBT327688"/>
    <mergeCell ref="WBT327689:WBT327692"/>
    <mergeCell ref="WBT327694:WBT327696"/>
    <mergeCell ref="WBT327698:WBT327708"/>
    <mergeCell ref="WBT393219:WBT393220"/>
    <mergeCell ref="WBT393222:WBT393224"/>
    <mergeCell ref="WBT393225:WBT393228"/>
    <mergeCell ref="WBT393230:WBT393232"/>
    <mergeCell ref="WBT393234:WBT393244"/>
    <mergeCell ref="WBT458755:WBT458756"/>
    <mergeCell ref="WBT458758:WBT458760"/>
    <mergeCell ref="WBT458761:WBT458764"/>
    <mergeCell ref="WBT458766:WBT458768"/>
    <mergeCell ref="WBT458770:WBT458780"/>
    <mergeCell ref="WBT524291:WBT524292"/>
    <mergeCell ref="WBT524294:WBT524296"/>
    <mergeCell ref="WBT524297:WBT524300"/>
    <mergeCell ref="WBT524302:WBT524304"/>
    <mergeCell ref="WBT524306:WBT524316"/>
    <mergeCell ref="WBT589827:WBT589828"/>
    <mergeCell ref="WBT589830:WBT589832"/>
    <mergeCell ref="WBT589833:WBT589836"/>
    <mergeCell ref="WBT589838:WBT589840"/>
    <mergeCell ref="WBT589842:WBT589852"/>
    <mergeCell ref="WBT655363:WBT655364"/>
    <mergeCell ref="WBT655366:WBT655368"/>
    <mergeCell ref="WBT655369:WBT655372"/>
    <mergeCell ref="WBT655374:WBT655376"/>
    <mergeCell ref="WBT655378:WBT655388"/>
    <mergeCell ref="WBT720899:WBT720900"/>
    <mergeCell ref="WBT720902:WBT720904"/>
    <mergeCell ref="WBT720905:WBT720908"/>
    <mergeCell ref="WBT720910:WBT720912"/>
    <mergeCell ref="WBT720914:WBT720924"/>
    <mergeCell ref="WBT786435:WBT786436"/>
    <mergeCell ref="WBT786438:WBT786440"/>
    <mergeCell ref="WBT786441:WBT786444"/>
    <mergeCell ref="WBT786446:WBT786448"/>
    <mergeCell ref="WBT786450:WBT786460"/>
    <mergeCell ref="WBT851971:WBT851972"/>
    <mergeCell ref="WBT851974:WBT851976"/>
    <mergeCell ref="WBT851977:WBT851980"/>
    <mergeCell ref="WBT851982:WBT851984"/>
    <mergeCell ref="WBT851986:WBT851996"/>
    <mergeCell ref="WBT917507:WBT917508"/>
    <mergeCell ref="WBT917510:WBT917512"/>
    <mergeCell ref="WBT917513:WBT917516"/>
    <mergeCell ref="WBT917518:WBT917520"/>
    <mergeCell ref="WBT917522:WBT917532"/>
    <mergeCell ref="WBT983043:WBT983044"/>
    <mergeCell ref="WBT983046:WBT983048"/>
    <mergeCell ref="WBT983049:WBT983052"/>
    <mergeCell ref="WBT983054:WBT983056"/>
    <mergeCell ref="WBT983058:WBT983068"/>
    <mergeCell ref="WBU7:WBU9"/>
    <mergeCell ref="WBU10:WBU13"/>
    <mergeCell ref="WBU15:WBU17"/>
    <mergeCell ref="WBU19:WBU29"/>
    <mergeCell ref="WBU65542:WBU65544"/>
    <mergeCell ref="WBU65545:WBU65548"/>
    <mergeCell ref="WBU65550:WBU65552"/>
    <mergeCell ref="WBU65554:WBU65564"/>
    <mergeCell ref="WBU131078:WBU131080"/>
    <mergeCell ref="WBU131081:WBU131084"/>
    <mergeCell ref="WBU131086:WBU131088"/>
    <mergeCell ref="WBU131090:WBU131100"/>
    <mergeCell ref="WBU196614:WBU196616"/>
    <mergeCell ref="WBU196617:WBU196620"/>
    <mergeCell ref="WBU196622:WBU196624"/>
    <mergeCell ref="WBU196626:WBU196636"/>
    <mergeCell ref="WBU262150:WBU262152"/>
    <mergeCell ref="WBU262153:WBU262156"/>
    <mergeCell ref="WBU262158:WBU262160"/>
    <mergeCell ref="WBU262162:WBU262172"/>
    <mergeCell ref="WBU327686:WBU327688"/>
    <mergeCell ref="WBU327689:WBU327692"/>
    <mergeCell ref="WBU327694:WBU327696"/>
    <mergeCell ref="WBU327698:WBU327708"/>
    <mergeCell ref="WBU393222:WBU393224"/>
    <mergeCell ref="WBU393225:WBU393228"/>
    <mergeCell ref="WBU393230:WBU393232"/>
    <mergeCell ref="WBU393234:WBU393244"/>
    <mergeCell ref="WBU458758:WBU458760"/>
    <mergeCell ref="WBU458761:WBU458764"/>
    <mergeCell ref="WBU458766:WBU458768"/>
    <mergeCell ref="WBU458770:WBU458780"/>
    <mergeCell ref="WBU524294:WBU524296"/>
    <mergeCell ref="WBU524297:WBU524300"/>
    <mergeCell ref="WBU524302:WBU524304"/>
    <mergeCell ref="WBU524306:WBU524316"/>
    <mergeCell ref="WBU589830:WBU589832"/>
    <mergeCell ref="WBU589833:WBU589836"/>
    <mergeCell ref="WBU589838:WBU589840"/>
    <mergeCell ref="WBU589842:WBU589852"/>
    <mergeCell ref="WBU655366:WBU655368"/>
    <mergeCell ref="WBU655369:WBU655372"/>
    <mergeCell ref="WBU655374:WBU655376"/>
    <mergeCell ref="WBU655378:WBU655388"/>
    <mergeCell ref="WBU720902:WBU720904"/>
    <mergeCell ref="WBU720905:WBU720908"/>
    <mergeCell ref="WBU720910:WBU720912"/>
    <mergeCell ref="WBU720914:WBU720924"/>
    <mergeCell ref="WBU786438:WBU786440"/>
    <mergeCell ref="WBU786441:WBU786444"/>
    <mergeCell ref="WBU786446:WBU786448"/>
    <mergeCell ref="WBU786450:WBU786460"/>
    <mergeCell ref="WBU851974:WBU851976"/>
    <mergeCell ref="WBU851977:WBU851980"/>
    <mergeCell ref="WBU851982:WBU851984"/>
    <mergeCell ref="WBU851986:WBU851996"/>
    <mergeCell ref="WBU917510:WBU917512"/>
    <mergeCell ref="WBU917513:WBU917516"/>
    <mergeCell ref="WBU917518:WBU917520"/>
    <mergeCell ref="WBU917522:WBU917532"/>
    <mergeCell ref="WBU983046:WBU983048"/>
    <mergeCell ref="WBU983049:WBU983052"/>
    <mergeCell ref="WBU983054:WBU983056"/>
    <mergeCell ref="WBU983058:WBU983068"/>
    <mergeCell ref="WBW4:WBW5"/>
    <mergeCell ref="WBW65539:WBW65540"/>
    <mergeCell ref="WBW131075:WBW131076"/>
    <mergeCell ref="WBW196611:WBW196612"/>
    <mergeCell ref="WBW262147:WBW262148"/>
    <mergeCell ref="WBW327683:WBW327684"/>
    <mergeCell ref="WBW393219:WBW393220"/>
    <mergeCell ref="WBW458755:WBW458756"/>
    <mergeCell ref="WBW524291:WBW524292"/>
    <mergeCell ref="WBW589827:WBW589828"/>
    <mergeCell ref="WBW655363:WBW655364"/>
    <mergeCell ref="WBW720899:WBW720900"/>
    <mergeCell ref="WBW786435:WBW786436"/>
    <mergeCell ref="WBW851971:WBW851972"/>
    <mergeCell ref="WBW917507:WBW917508"/>
    <mergeCell ref="WBW983043:WBW983044"/>
    <mergeCell ref="WBX4:WBX5"/>
    <mergeCell ref="WBX65539:WBX65540"/>
    <mergeCell ref="WBX131075:WBX131076"/>
    <mergeCell ref="WBX196611:WBX196612"/>
    <mergeCell ref="WBX262147:WBX262148"/>
    <mergeCell ref="WBX327683:WBX327684"/>
    <mergeCell ref="WBX393219:WBX393220"/>
    <mergeCell ref="WBX458755:WBX458756"/>
    <mergeCell ref="WBX524291:WBX524292"/>
    <mergeCell ref="WBX589827:WBX589828"/>
    <mergeCell ref="WBX655363:WBX655364"/>
    <mergeCell ref="WBX720899:WBX720900"/>
    <mergeCell ref="WBX786435:WBX786436"/>
    <mergeCell ref="WBX851971:WBX851972"/>
    <mergeCell ref="WBX917507:WBX917508"/>
    <mergeCell ref="WBX983043:WBX983044"/>
    <mergeCell ref="WBY4:WBY5"/>
    <mergeCell ref="WBY65539:WBY65540"/>
    <mergeCell ref="WBY131075:WBY131076"/>
    <mergeCell ref="WBY196611:WBY196612"/>
    <mergeCell ref="WBY262147:WBY262148"/>
    <mergeCell ref="WBY327683:WBY327684"/>
    <mergeCell ref="WBY393219:WBY393220"/>
    <mergeCell ref="WBY458755:WBY458756"/>
    <mergeCell ref="WBY524291:WBY524292"/>
    <mergeCell ref="WBY589827:WBY589828"/>
    <mergeCell ref="WBY655363:WBY655364"/>
    <mergeCell ref="WBY720899:WBY720900"/>
    <mergeCell ref="WBY786435:WBY786436"/>
    <mergeCell ref="WBY851971:WBY851972"/>
    <mergeCell ref="WBY917507:WBY917508"/>
    <mergeCell ref="WBY983043:WBY983044"/>
    <mergeCell ref="WBZ3:WBZ4"/>
    <mergeCell ref="WBZ65538:WBZ65539"/>
    <mergeCell ref="WBZ131074:WBZ131075"/>
    <mergeCell ref="WBZ196610:WBZ196611"/>
    <mergeCell ref="WBZ262146:WBZ262147"/>
    <mergeCell ref="WBZ327682:WBZ327683"/>
    <mergeCell ref="WBZ393218:WBZ393219"/>
    <mergeCell ref="WBZ458754:WBZ458755"/>
    <mergeCell ref="WBZ524290:WBZ524291"/>
    <mergeCell ref="WBZ589826:WBZ589827"/>
    <mergeCell ref="WBZ655362:WBZ655363"/>
    <mergeCell ref="WBZ720898:WBZ720899"/>
    <mergeCell ref="WBZ786434:WBZ786435"/>
    <mergeCell ref="WBZ851970:WBZ851971"/>
    <mergeCell ref="WBZ917506:WBZ917507"/>
    <mergeCell ref="WBZ983042:WBZ983043"/>
    <mergeCell ref="WLM7:WLM9"/>
    <mergeCell ref="WLM10:WLM13"/>
    <mergeCell ref="WLM15:WLM17"/>
    <mergeCell ref="WLM19:WLM29"/>
    <mergeCell ref="WLM65542:WLM65544"/>
    <mergeCell ref="WLM65545:WLM65548"/>
    <mergeCell ref="WLM65550:WLM65552"/>
    <mergeCell ref="WLM65554:WLM65564"/>
    <mergeCell ref="WLM131078:WLM131080"/>
    <mergeCell ref="WLM131081:WLM131084"/>
    <mergeCell ref="WLM131086:WLM131088"/>
    <mergeCell ref="WLM131090:WLM131100"/>
    <mergeCell ref="WLM196614:WLM196616"/>
    <mergeCell ref="WLM196617:WLM196620"/>
    <mergeCell ref="WLM196622:WLM196624"/>
    <mergeCell ref="WLM196626:WLM196636"/>
    <mergeCell ref="WLM262150:WLM262152"/>
    <mergeCell ref="WLM262153:WLM262156"/>
    <mergeCell ref="WLM262158:WLM262160"/>
    <mergeCell ref="WLM262162:WLM262172"/>
    <mergeCell ref="WLM327686:WLM327688"/>
    <mergeCell ref="WLM327689:WLM327692"/>
    <mergeCell ref="WLM327694:WLM327696"/>
    <mergeCell ref="WLM327698:WLM327708"/>
    <mergeCell ref="WLM393222:WLM393224"/>
    <mergeCell ref="WLM393225:WLM393228"/>
    <mergeCell ref="WLM393230:WLM393232"/>
    <mergeCell ref="WLM393234:WLM393244"/>
    <mergeCell ref="WLM458758:WLM458760"/>
    <mergeCell ref="WLM458761:WLM458764"/>
    <mergeCell ref="WLM458766:WLM458768"/>
    <mergeCell ref="WLM458770:WLM458780"/>
    <mergeCell ref="WLM524294:WLM524296"/>
    <mergeCell ref="WLM524297:WLM524300"/>
    <mergeCell ref="WLM524302:WLM524304"/>
    <mergeCell ref="WLM524306:WLM524316"/>
    <mergeCell ref="WLM589830:WLM589832"/>
    <mergeCell ref="WLM589833:WLM589836"/>
    <mergeCell ref="WLM589838:WLM589840"/>
    <mergeCell ref="WLM589842:WLM589852"/>
    <mergeCell ref="WLM655366:WLM655368"/>
    <mergeCell ref="WLM655369:WLM655372"/>
    <mergeCell ref="WLM655374:WLM655376"/>
    <mergeCell ref="WLM655378:WLM655388"/>
    <mergeCell ref="WLM720902:WLM720904"/>
    <mergeCell ref="WLM720905:WLM720908"/>
    <mergeCell ref="WLM720910:WLM720912"/>
    <mergeCell ref="WLM720914:WLM720924"/>
    <mergeCell ref="WLM786438:WLM786440"/>
    <mergeCell ref="WLM786441:WLM786444"/>
    <mergeCell ref="WLM786446:WLM786448"/>
    <mergeCell ref="WLM786450:WLM786460"/>
    <mergeCell ref="WLM851974:WLM851976"/>
    <mergeCell ref="WLM851977:WLM851980"/>
    <mergeCell ref="WLM851982:WLM851984"/>
    <mergeCell ref="WLM851986:WLM851996"/>
    <mergeCell ref="WLM917510:WLM917512"/>
    <mergeCell ref="WLM917513:WLM917516"/>
    <mergeCell ref="WLM917518:WLM917520"/>
    <mergeCell ref="WLM917522:WLM917532"/>
    <mergeCell ref="WLM983046:WLM983048"/>
    <mergeCell ref="WLM983049:WLM983052"/>
    <mergeCell ref="WLM983054:WLM983056"/>
    <mergeCell ref="WLM983058:WLM983068"/>
    <mergeCell ref="WLN7:WLN9"/>
    <mergeCell ref="WLN10:WLN13"/>
    <mergeCell ref="WLN15:WLN17"/>
    <mergeCell ref="WLN19:WLN29"/>
    <mergeCell ref="WLN65542:WLN65544"/>
    <mergeCell ref="WLN65545:WLN65548"/>
    <mergeCell ref="WLN65550:WLN65552"/>
    <mergeCell ref="WLN65554:WLN65564"/>
    <mergeCell ref="WLN131078:WLN131080"/>
    <mergeCell ref="WLN131081:WLN131084"/>
    <mergeCell ref="WLN131086:WLN131088"/>
    <mergeCell ref="WLN131090:WLN131100"/>
    <mergeCell ref="WLN196614:WLN196616"/>
    <mergeCell ref="WLN196617:WLN196620"/>
    <mergeCell ref="WLN196622:WLN196624"/>
    <mergeCell ref="WLN196626:WLN196636"/>
    <mergeCell ref="WLN262150:WLN262152"/>
    <mergeCell ref="WLN262153:WLN262156"/>
    <mergeCell ref="WLN262158:WLN262160"/>
    <mergeCell ref="WLN262162:WLN262172"/>
    <mergeCell ref="WLN327686:WLN327688"/>
    <mergeCell ref="WLN327689:WLN327692"/>
    <mergeCell ref="WLN327694:WLN327696"/>
    <mergeCell ref="WLN327698:WLN327708"/>
    <mergeCell ref="WLN393222:WLN393224"/>
    <mergeCell ref="WLN393225:WLN393228"/>
    <mergeCell ref="WLN393230:WLN393232"/>
    <mergeCell ref="WLN393234:WLN393244"/>
    <mergeCell ref="WLN458758:WLN458760"/>
    <mergeCell ref="WLN458761:WLN458764"/>
    <mergeCell ref="WLN458766:WLN458768"/>
    <mergeCell ref="WLN458770:WLN458780"/>
    <mergeCell ref="WLN524294:WLN524296"/>
    <mergeCell ref="WLN524297:WLN524300"/>
    <mergeCell ref="WLN524302:WLN524304"/>
    <mergeCell ref="WLN524306:WLN524316"/>
    <mergeCell ref="WLN589830:WLN589832"/>
    <mergeCell ref="WLN589833:WLN589836"/>
    <mergeCell ref="WLN589838:WLN589840"/>
    <mergeCell ref="WLN589842:WLN589852"/>
    <mergeCell ref="WLN655366:WLN655368"/>
    <mergeCell ref="WLN655369:WLN655372"/>
    <mergeCell ref="WLN655374:WLN655376"/>
    <mergeCell ref="WLN655378:WLN655388"/>
    <mergeCell ref="WLN720902:WLN720904"/>
    <mergeCell ref="WLN720905:WLN720908"/>
    <mergeCell ref="WLN720910:WLN720912"/>
    <mergeCell ref="WLN720914:WLN720924"/>
    <mergeCell ref="WLN786438:WLN786440"/>
    <mergeCell ref="WLN786441:WLN786444"/>
    <mergeCell ref="WLN786446:WLN786448"/>
    <mergeCell ref="WLN786450:WLN786460"/>
    <mergeCell ref="WLN851974:WLN851976"/>
    <mergeCell ref="WLN851977:WLN851980"/>
    <mergeCell ref="WLN851982:WLN851984"/>
    <mergeCell ref="WLN851986:WLN851996"/>
    <mergeCell ref="WLN917510:WLN917512"/>
    <mergeCell ref="WLN917513:WLN917516"/>
    <mergeCell ref="WLN917518:WLN917520"/>
    <mergeCell ref="WLN917522:WLN917532"/>
    <mergeCell ref="WLN983046:WLN983048"/>
    <mergeCell ref="WLN983049:WLN983052"/>
    <mergeCell ref="WLN983054:WLN983056"/>
    <mergeCell ref="WLN983058:WLN983068"/>
    <mergeCell ref="WLO4:WLO5"/>
    <mergeCell ref="WLO7:WLO9"/>
    <mergeCell ref="WLO10:WLO13"/>
    <mergeCell ref="WLO15:WLO17"/>
    <mergeCell ref="WLO19:WLO29"/>
    <mergeCell ref="WLO65539:WLO65540"/>
    <mergeCell ref="WLO65542:WLO65544"/>
    <mergeCell ref="WLO65545:WLO65548"/>
    <mergeCell ref="WLO65550:WLO65552"/>
    <mergeCell ref="WLO65554:WLO65564"/>
    <mergeCell ref="WLO131075:WLO131076"/>
    <mergeCell ref="WLO131078:WLO131080"/>
    <mergeCell ref="WLO131081:WLO131084"/>
    <mergeCell ref="WLO131086:WLO131088"/>
    <mergeCell ref="WLO131090:WLO131100"/>
    <mergeCell ref="WLO196611:WLO196612"/>
    <mergeCell ref="WLO196614:WLO196616"/>
    <mergeCell ref="WLO196617:WLO196620"/>
    <mergeCell ref="WLO196622:WLO196624"/>
    <mergeCell ref="WLO196626:WLO196636"/>
    <mergeCell ref="WLO262147:WLO262148"/>
    <mergeCell ref="WLO262150:WLO262152"/>
    <mergeCell ref="WLO262153:WLO262156"/>
    <mergeCell ref="WLO262158:WLO262160"/>
    <mergeCell ref="WLO262162:WLO262172"/>
    <mergeCell ref="WLO327683:WLO327684"/>
    <mergeCell ref="WLO327686:WLO327688"/>
    <mergeCell ref="WLO327689:WLO327692"/>
    <mergeCell ref="WLO327694:WLO327696"/>
    <mergeCell ref="WLO327698:WLO327708"/>
    <mergeCell ref="WLO393219:WLO393220"/>
    <mergeCell ref="WLO393222:WLO393224"/>
    <mergeCell ref="WLO393225:WLO393228"/>
    <mergeCell ref="WLO393230:WLO393232"/>
    <mergeCell ref="WLO393234:WLO393244"/>
    <mergeCell ref="WLO458755:WLO458756"/>
    <mergeCell ref="WLO458758:WLO458760"/>
    <mergeCell ref="WLO458761:WLO458764"/>
    <mergeCell ref="WLO458766:WLO458768"/>
    <mergeCell ref="WLO458770:WLO458780"/>
    <mergeCell ref="WLO524291:WLO524292"/>
    <mergeCell ref="WLO524294:WLO524296"/>
    <mergeCell ref="WLO524297:WLO524300"/>
    <mergeCell ref="WLO524302:WLO524304"/>
    <mergeCell ref="WLO524306:WLO524316"/>
    <mergeCell ref="WLO589827:WLO589828"/>
    <mergeCell ref="WLO589830:WLO589832"/>
    <mergeCell ref="WLO589833:WLO589836"/>
    <mergeCell ref="WLO589838:WLO589840"/>
    <mergeCell ref="WLO589842:WLO589852"/>
    <mergeCell ref="WLO655363:WLO655364"/>
    <mergeCell ref="WLO655366:WLO655368"/>
    <mergeCell ref="WLO655369:WLO655372"/>
    <mergeCell ref="WLO655374:WLO655376"/>
    <mergeCell ref="WLO655378:WLO655388"/>
    <mergeCell ref="WLO720899:WLO720900"/>
    <mergeCell ref="WLO720902:WLO720904"/>
    <mergeCell ref="WLO720905:WLO720908"/>
    <mergeCell ref="WLO720910:WLO720912"/>
    <mergeCell ref="WLO720914:WLO720924"/>
    <mergeCell ref="WLO786435:WLO786436"/>
    <mergeCell ref="WLO786438:WLO786440"/>
    <mergeCell ref="WLO786441:WLO786444"/>
    <mergeCell ref="WLO786446:WLO786448"/>
    <mergeCell ref="WLO786450:WLO786460"/>
    <mergeCell ref="WLO851971:WLO851972"/>
    <mergeCell ref="WLO851974:WLO851976"/>
    <mergeCell ref="WLO851977:WLO851980"/>
    <mergeCell ref="WLO851982:WLO851984"/>
    <mergeCell ref="WLO851986:WLO851996"/>
    <mergeCell ref="WLO917507:WLO917508"/>
    <mergeCell ref="WLO917510:WLO917512"/>
    <mergeCell ref="WLO917513:WLO917516"/>
    <mergeCell ref="WLO917518:WLO917520"/>
    <mergeCell ref="WLO917522:WLO917532"/>
    <mergeCell ref="WLO983043:WLO983044"/>
    <mergeCell ref="WLO983046:WLO983048"/>
    <mergeCell ref="WLO983049:WLO983052"/>
    <mergeCell ref="WLO983054:WLO983056"/>
    <mergeCell ref="WLO983058:WLO983068"/>
    <mergeCell ref="WLP4:WLP5"/>
    <mergeCell ref="WLP7:WLP9"/>
    <mergeCell ref="WLP10:WLP13"/>
    <mergeCell ref="WLP15:WLP17"/>
    <mergeCell ref="WLP19:WLP29"/>
    <mergeCell ref="WLP65539:WLP65540"/>
    <mergeCell ref="WLP65542:WLP65544"/>
    <mergeCell ref="WLP65545:WLP65548"/>
    <mergeCell ref="WLP65550:WLP65552"/>
    <mergeCell ref="WLP65554:WLP65564"/>
    <mergeCell ref="WLP131075:WLP131076"/>
    <mergeCell ref="WLP131078:WLP131080"/>
    <mergeCell ref="WLP131081:WLP131084"/>
    <mergeCell ref="WLP131086:WLP131088"/>
    <mergeCell ref="WLP131090:WLP131100"/>
    <mergeCell ref="WLP196611:WLP196612"/>
    <mergeCell ref="WLP196614:WLP196616"/>
    <mergeCell ref="WLP196617:WLP196620"/>
    <mergeCell ref="WLP196622:WLP196624"/>
    <mergeCell ref="WLP196626:WLP196636"/>
    <mergeCell ref="WLP262147:WLP262148"/>
    <mergeCell ref="WLP262150:WLP262152"/>
    <mergeCell ref="WLP262153:WLP262156"/>
    <mergeCell ref="WLP262158:WLP262160"/>
    <mergeCell ref="WLP262162:WLP262172"/>
    <mergeCell ref="WLP327683:WLP327684"/>
    <mergeCell ref="WLP327686:WLP327688"/>
    <mergeCell ref="WLP327689:WLP327692"/>
    <mergeCell ref="WLP327694:WLP327696"/>
    <mergeCell ref="WLP327698:WLP327708"/>
    <mergeCell ref="WLP393219:WLP393220"/>
    <mergeCell ref="WLP393222:WLP393224"/>
    <mergeCell ref="WLP393225:WLP393228"/>
    <mergeCell ref="WLP393230:WLP393232"/>
    <mergeCell ref="WLP393234:WLP393244"/>
    <mergeCell ref="WLP458755:WLP458756"/>
    <mergeCell ref="WLP458758:WLP458760"/>
    <mergeCell ref="WLP458761:WLP458764"/>
    <mergeCell ref="WLP458766:WLP458768"/>
    <mergeCell ref="WLP458770:WLP458780"/>
    <mergeCell ref="WLP524291:WLP524292"/>
    <mergeCell ref="WLP524294:WLP524296"/>
    <mergeCell ref="WLP524297:WLP524300"/>
    <mergeCell ref="WLP524302:WLP524304"/>
    <mergeCell ref="WLP524306:WLP524316"/>
    <mergeCell ref="WLP589827:WLP589828"/>
    <mergeCell ref="WLP589830:WLP589832"/>
    <mergeCell ref="WLP589833:WLP589836"/>
    <mergeCell ref="WLP589838:WLP589840"/>
    <mergeCell ref="WLP589842:WLP589852"/>
    <mergeCell ref="WLP655363:WLP655364"/>
    <mergeCell ref="WLP655366:WLP655368"/>
    <mergeCell ref="WLP655369:WLP655372"/>
    <mergeCell ref="WLP655374:WLP655376"/>
    <mergeCell ref="WLP655378:WLP655388"/>
    <mergeCell ref="WLP720899:WLP720900"/>
    <mergeCell ref="WLP720902:WLP720904"/>
    <mergeCell ref="WLP720905:WLP720908"/>
    <mergeCell ref="WLP720910:WLP720912"/>
    <mergeCell ref="WLP720914:WLP720924"/>
    <mergeCell ref="WLP786435:WLP786436"/>
    <mergeCell ref="WLP786438:WLP786440"/>
    <mergeCell ref="WLP786441:WLP786444"/>
    <mergeCell ref="WLP786446:WLP786448"/>
    <mergeCell ref="WLP786450:WLP786460"/>
    <mergeCell ref="WLP851971:WLP851972"/>
    <mergeCell ref="WLP851974:WLP851976"/>
    <mergeCell ref="WLP851977:WLP851980"/>
    <mergeCell ref="WLP851982:WLP851984"/>
    <mergeCell ref="WLP851986:WLP851996"/>
    <mergeCell ref="WLP917507:WLP917508"/>
    <mergeCell ref="WLP917510:WLP917512"/>
    <mergeCell ref="WLP917513:WLP917516"/>
    <mergeCell ref="WLP917518:WLP917520"/>
    <mergeCell ref="WLP917522:WLP917532"/>
    <mergeCell ref="WLP983043:WLP983044"/>
    <mergeCell ref="WLP983046:WLP983048"/>
    <mergeCell ref="WLP983049:WLP983052"/>
    <mergeCell ref="WLP983054:WLP983056"/>
    <mergeCell ref="WLP983058:WLP983068"/>
    <mergeCell ref="WLQ7:WLQ9"/>
    <mergeCell ref="WLQ10:WLQ13"/>
    <mergeCell ref="WLQ15:WLQ17"/>
    <mergeCell ref="WLQ19:WLQ29"/>
    <mergeCell ref="WLQ65542:WLQ65544"/>
    <mergeCell ref="WLQ65545:WLQ65548"/>
    <mergeCell ref="WLQ65550:WLQ65552"/>
    <mergeCell ref="WLQ65554:WLQ65564"/>
    <mergeCell ref="WLQ131078:WLQ131080"/>
    <mergeCell ref="WLQ131081:WLQ131084"/>
    <mergeCell ref="WLQ131086:WLQ131088"/>
    <mergeCell ref="WLQ131090:WLQ131100"/>
    <mergeCell ref="WLQ196614:WLQ196616"/>
    <mergeCell ref="WLQ196617:WLQ196620"/>
    <mergeCell ref="WLQ196622:WLQ196624"/>
    <mergeCell ref="WLQ196626:WLQ196636"/>
    <mergeCell ref="WLQ262150:WLQ262152"/>
    <mergeCell ref="WLQ262153:WLQ262156"/>
    <mergeCell ref="WLQ262158:WLQ262160"/>
    <mergeCell ref="WLQ262162:WLQ262172"/>
    <mergeCell ref="WLQ327686:WLQ327688"/>
    <mergeCell ref="WLQ327689:WLQ327692"/>
    <mergeCell ref="WLQ327694:WLQ327696"/>
    <mergeCell ref="WLQ327698:WLQ327708"/>
    <mergeCell ref="WLQ393222:WLQ393224"/>
    <mergeCell ref="WLQ393225:WLQ393228"/>
    <mergeCell ref="WLQ393230:WLQ393232"/>
    <mergeCell ref="WLQ393234:WLQ393244"/>
    <mergeCell ref="WLQ458758:WLQ458760"/>
    <mergeCell ref="WLQ458761:WLQ458764"/>
    <mergeCell ref="WLQ458766:WLQ458768"/>
    <mergeCell ref="WLQ458770:WLQ458780"/>
    <mergeCell ref="WLQ524294:WLQ524296"/>
    <mergeCell ref="WLQ524297:WLQ524300"/>
    <mergeCell ref="WLQ524302:WLQ524304"/>
    <mergeCell ref="WLQ524306:WLQ524316"/>
    <mergeCell ref="WLQ589830:WLQ589832"/>
    <mergeCell ref="WLQ589833:WLQ589836"/>
    <mergeCell ref="WLQ589838:WLQ589840"/>
    <mergeCell ref="WLQ589842:WLQ589852"/>
    <mergeCell ref="WLQ655366:WLQ655368"/>
    <mergeCell ref="WLQ655369:WLQ655372"/>
    <mergeCell ref="WLQ655374:WLQ655376"/>
    <mergeCell ref="WLQ655378:WLQ655388"/>
    <mergeCell ref="WLQ720902:WLQ720904"/>
    <mergeCell ref="WLQ720905:WLQ720908"/>
    <mergeCell ref="WLQ720910:WLQ720912"/>
    <mergeCell ref="WLQ720914:WLQ720924"/>
    <mergeCell ref="WLQ786438:WLQ786440"/>
    <mergeCell ref="WLQ786441:WLQ786444"/>
    <mergeCell ref="WLQ786446:WLQ786448"/>
    <mergeCell ref="WLQ786450:WLQ786460"/>
    <mergeCell ref="WLQ851974:WLQ851976"/>
    <mergeCell ref="WLQ851977:WLQ851980"/>
    <mergeCell ref="WLQ851982:WLQ851984"/>
    <mergeCell ref="WLQ851986:WLQ851996"/>
    <mergeCell ref="WLQ917510:WLQ917512"/>
    <mergeCell ref="WLQ917513:WLQ917516"/>
    <mergeCell ref="WLQ917518:WLQ917520"/>
    <mergeCell ref="WLQ917522:WLQ917532"/>
    <mergeCell ref="WLQ983046:WLQ983048"/>
    <mergeCell ref="WLQ983049:WLQ983052"/>
    <mergeCell ref="WLQ983054:WLQ983056"/>
    <mergeCell ref="WLQ983058:WLQ983068"/>
    <mergeCell ref="WLS4:WLS5"/>
    <mergeCell ref="WLS65539:WLS65540"/>
    <mergeCell ref="WLS131075:WLS131076"/>
    <mergeCell ref="WLS196611:WLS196612"/>
    <mergeCell ref="WLS262147:WLS262148"/>
    <mergeCell ref="WLS327683:WLS327684"/>
    <mergeCell ref="WLS393219:WLS393220"/>
    <mergeCell ref="WLS458755:WLS458756"/>
    <mergeCell ref="WLS524291:WLS524292"/>
    <mergeCell ref="WLS589827:WLS589828"/>
    <mergeCell ref="WLS655363:WLS655364"/>
    <mergeCell ref="WLS720899:WLS720900"/>
    <mergeCell ref="WLS786435:WLS786436"/>
    <mergeCell ref="WLS851971:WLS851972"/>
    <mergeCell ref="WLS917507:WLS917508"/>
    <mergeCell ref="WLS983043:WLS983044"/>
    <mergeCell ref="WLT4:WLT5"/>
    <mergeCell ref="WLT65539:WLT65540"/>
    <mergeCell ref="WLT131075:WLT131076"/>
    <mergeCell ref="WLT196611:WLT196612"/>
    <mergeCell ref="WLT262147:WLT262148"/>
    <mergeCell ref="WLT327683:WLT327684"/>
    <mergeCell ref="WLT393219:WLT393220"/>
    <mergeCell ref="WLT458755:WLT458756"/>
    <mergeCell ref="WLT524291:WLT524292"/>
    <mergeCell ref="WLT589827:WLT589828"/>
    <mergeCell ref="WLT655363:WLT655364"/>
    <mergeCell ref="WLT720899:WLT720900"/>
    <mergeCell ref="WLT786435:WLT786436"/>
    <mergeCell ref="WLT851971:WLT851972"/>
    <mergeCell ref="WLT917507:WLT917508"/>
    <mergeCell ref="WLT983043:WLT983044"/>
    <mergeCell ref="WLU4:WLU5"/>
    <mergeCell ref="WLU65539:WLU65540"/>
    <mergeCell ref="WLU131075:WLU131076"/>
    <mergeCell ref="WLU196611:WLU196612"/>
    <mergeCell ref="WLU262147:WLU262148"/>
    <mergeCell ref="WLU327683:WLU327684"/>
    <mergeCell ref="WLU393219:WLU393220"/>
    <mergeCell ref="WLU458755:WLU458756"/>
    <mergeCell ref="WLU524291:WLU524292"/>
    <mergeCell ref="WLU589827:WLU589828"/>
    <mergeCell ref="WLU655363:WLU655364"/>
    <mergeCell ref="WLU720899:WLU720900"/>
    <mergeCell ref="WLU786435:WLU786436"/>
    <mergeCell ref="WLU851971:WLU851972"/>
    <mergeCell ref="WLU917507:WLU917508"/>
    <mergeCell ref="WLU983043:WLU983044"/>
    <mergeCell ref="WLV3:WLV4"/>
    <mergeCell ref="WLV65538:WLV65539"/>
    <mergeCell ref="WLV131074:WLV131075"/>
    <mergeCell ref="WLV196610:WLV196611"/>
    <mergeCell ref="WLV262146:WLV262147"/>
    <mergeCell ref="WLV327682:WLV327683"/>
    <mergeCell ref="WLV393218:WLV393219"/>
    <mergeCell ref="WLV458754:WLV458755"/>
    <mergeCell ref="WLV524290:WLV524291"/>
    <mergeCell ref="WLV589826:WLV589827"/>
    <mergeCell ref="WLV655362:WLV655363"/>
    <mergeCell ref="WLV720898:WLV720899"/>
    <mergeCell ref="WLV786434:WLV786435"/>
    <mergeCell ref="WLV851970:WLV851971"/>
    <mergeCell ref="WLV917506:WLV917507"/>
    <mergeCell ref="WLV983042:WLV983043"/>
    <mergeCell ref="WVI7:WVI9"/>
    <mergeCell ref="WVI10:WVI13"/>
    <mergeCell ref="WVI15:WVI17"/>
    <mergeCell ref="WVI19:WVI29"/>
    <mergeCell ref="WVI65542:WVI65544"/>
    <mergeCell ref="WVI65545:WVI65548"/>
    <mergeCell ref="WVI65550:WVI65552"/>
    <mergeCell ref="WVI65554:WVI65564"/>
    <mergeCell ref="WVI131078:WVI131080"/>
    <mergeCell ref="WVI131081:WVI131084"/>
    <mergeCell ref="WVI131086:WVI131088"/>
    <mergeCell ref="WVI131090:WVI131100"/>
    <mergeCell ref="WVI196614:WVI196616"/>
    <mergeCell ref="WVI196617:WVI196620"/>
    <mergeCell ref="WVI196622:WVI196624"/>
    <mergeCell ref="WVI196626:WVI196636"/>
    <mergeCell ref="WVI262150:WVI262152"/>
    <mergeCell ref="WVI262153:WVI262156"/>
    <mergeCell ref="WVI262158:WVI262160"/>
    <mergeCell ref="WVI262162:WVI262172"/>
    <mergeCell ref="WVI327686:WVI327688"/>
    <mergeCell ref="WVI327689:WVI327692"/>
    <mergeCell ref="WVI327694:WVI327696"/>
    <mergeCell ref="WVI327698:WVI327708"/>
    <mergeCell ref="WVI393222:WVI393224"/>
    <mergeCell ref="WVI393225:WVI393228"/>
    <mergeCell ref="WVI393230:WVI393232"/>
    <mergeCell ref="WVI393234:WVI393244"/>
    <mergeCell ref="WVI458758:WVI458760"/>
    <mergeCell ref="WVI458761:WVI458764"/>
    <mergeCell ref="WVI458766:WVI458768"/>
    <mergeCell ref="WVI458770:WVI458780"/>
    <mergeCell ref="WVI524294:WVI524296"/>
    <mergeCell ref="WVI524297:WVI524300"/>
    <mergeCell ref="WVI524302:WVI524304"/>
    <mergeCell ref="WVI524306:WVI524316"/>
    <mergeCell ref="WVI589830:WVI589832"/>
    <mergeCell ref="WVI589833:WVI589836"/>
    <mergeCell ref="WVI589838:WVI589840"/>
    <mergeCell ref="WVI589842:WVI589852"/>
    <mergeCell ref="WVI655366:WVI655368"/>
    <mergeCell ref="WVI655369:WVI655372"/>
    <mergeCell ref="WVI655374:WVI655376"/>
    <mergeCell ref="WVI655378:WVI655388"/>
    <mergeCell ref="WVI720902:WVI720904"/>
    <mergeCell ref="WVI720905:WVI720908"/>
    <mergeCell ref="WVI720910:WVI720912"/>
    <mergeCell ref="WVI720914:WVI720924"/>
    <mergeCell ref="WVI786438:WVI786440"/>
    <mergeCell ref="WVI786441:WVI786444"/>
    <mergeCell ref="WVI786446:WVI786448"/>
    <mergeCell ref="WVI786450:WVI786460"/>
    <mergeCell ref="WVI851974:WVI851976"/>
    <mergeCell ref="WVI851977:WVI851980"/>
    <mergeCell ref="WVI851982:WVI851984"/>
    <mergeCell ref="WVI851986:WVI851996"/>
    <mergeCell ref="WVI917510:WVI917512"/>
    <mergeCell ref="WVI917513:WVI917516"/>
    <mergeCell ref="WVI917518:WVI917520"/>
    <mergeCell ref="WVI917522:WVI917532"/>
    <mergeCell ref="WVI983046:WVI983048"/>
    <mergeCell ref="WVI983049:WVI983052"/>
    <mergeCell ref="WVI983054:WVI983056"/>
    <mergeCell ref="WVI983058:WVI983068"/>
    <mergeCell ref="WVJ7:WVJ9"/>
    <mergeCell ref="WVJ10:WVJ13"/>
    <mergeCell ref="WVJ15:WVJ17"/>
    <mergeCell ref="WVJ19:WVJ29"/>
    <mergeCell ref="WVJ65542:WVJ65544"/>
    <mergeCell ref="WVJ65545:WVJ65548"/>
    <mergeCell ref="WVJ65550:WVJ65552"/>
    <mergeCell ref="WVJ65554:WVJ65564"/>
    <mergeCell ref="WVJ131078:WVJ131080"/>
    <mergeCell ref="WVJ131081:WVJ131084"/>
    <mergeCell ref="WVJ131086:WVJ131088"/>
    <mergeCell ref="WVJ131090:WVJ131100"/>
    <mergeCell ref="WVJ196614:WVJ196616"/>
    <mergeCell ref="WVJ196617:WVJ196620"/>
    <mergeCell ref="WVJ196622:WVJ196624"/>
    <mergeCell ref="WVJ196626:WVJ196636"/>
    <mergeCell ref="WVJ262150:WVJ262152"/>
    <mergeCell ref="WVJ262153:WVJ262156"/>
    <mergeCell ref="WVJ262158:WVJ262160"/>
    <mergeCell ref="WVJ262162:WVJ262172"/>
    <mergeCell ref="WVJ327686:WVJ327688"/>
    <mergeCell ref="WVJ327689:WVJ327692"/>
    <mergeCell ref="WVJ327694:WVJ327696"/>
    <mergeCell ref="WVJ327698:WVJ327708"/>
    <mergeCell ref="WVJ393222:WVJ393224"/>
    <mergeCell ref="WVJ393225:WVJ393228"/>
    <mergeCell ref="WVJ393230:WVJ393232"/>
    <mergeCell ref="WVJ393234:WVJ393244"/>
    <mergeCell ref="WVJ458758:WVJ458760"/>
    <mergeCell ref="WVJ458761:WVJ458764"/>
    <mergeCell ref="WVJ458766:WVJ458768"/>
    <mergeCell ref="WVJ458770:WVJ458780"/>
    <mergeCell ref="WVJ524294:WVJ524296"/>
    <mergeCell ref="WVJ524297:WVJ524300"/>
    <mergeCell ref="WVJ524302:WVJ524304"/>
    <mergeCell ref="WVJ524306:WVJ524316"/>
    <mergeCell ref="WVJ589830:WVJ589832"/>
    <mergeCell ref="WVJ589833:WVJ589836"/>
    <mergeCell ref="WVJ589838:WVJ589840"/>
    <mergeCell ref="WVJ589842:WVJ589852"/>
    <mergeCell ref="WVJ655366:WVJ655368"/>
    <mergeCell ref="WVJ655369:WVJ655372"/>
    <mergeCell ref="WVJ655374:WVJ655376"/>
    <mergeCell ref="WVJ655378:WVJ655388"/>
    <mergeCell ref="WVJ720902:WVJ720904"/>
    <mergeCell ref="WVJ720905:WVJ720908"/>
    <mergeCell ref="WVJ720910:WVJ720912"/>
    <mergeCell ref="WVJ720914:WVJ720924"/>
    <mergeCell ref="WVJ786438:WVJ786440"/>
    <mergeCell ref="WVJ786441:WVJ786444"/>
    <mergeCell ref="WVJ786446:WVJ786448"/>
    <mergeCell ref="WVJ786450:WVJ786460"/>
    <mergeCell ref="WVJ851974:WVJ851976"/>
    <mergeCell ref="WVJ851977:WVJ851980"/>
    <mergeCell ref="WVJ851982:WVJ851984"/>
    <mergeCell ref="WVJ851986:WVJ851996"/>
    <mergeCell ref="WVJ917510:WVJ917512"/>
    <mergeCell ref="WVJ917513:WVJ917516"/>
    <mergeCell ref="WVJ917518:WVJ917520"/>
    <mergeCell ref="WVJ917522:WVJ917532"/>
    <mergeCell ref="WVJ983046:WVJ983048"/>
    <mergeCell ref="WVJ983049:WVJ983052"/>
    <mergeCell ref="WVJ983054:WVJ983056"/>
    <mergeCell ref="WVJ983058:WVJ983068"/>
    <mergeCell ref="WVK4:WVK5"/>
    <mergeCell ref="WVK7:WVK9"/>
    <mergeCell ref="WVK10:WVK13"/>
    <mergeCell ref="WVK15:WVK17"/>
    <mergeCell ref="WVK19:WVK29"/>
    <mergeCell ref="WVK65539:WVK65540"/>
    <mergeCell ref="WVK65542:WVK65544"/>
    <mergeCell ref="WVK65545:WVK65548"/>
    <mergeCell ref="WVK65550:WVK65552"/>
    <mergeCell ref="WVK65554:WVK65564"/>
    <mergeCell ref="WVK131075:WVK131076"/>
    <mergeCell ref="WVK131078:WVK131080"/>
    <mergeCell ref="WVK131081:WVK131084"/>
    <mergeCell ref="WVK131086:WVK131088"/>
    <mergeCell ref="WVK131090:WVK131100"/>
    <mergeCell ref="WVK196611:WVK196612"/>
    <mergeCell ref="WVK196614:WVK196616"/>
    <mergeCell ref="WVK196617:WVK196620"/>
    <mergeCell ref="WVK196622:WVK196624"/>
    <mergeCell ref="WVK196626:WVK196636"/>
    <mergeCell ref="WVK262147:WVK262148"/>
    <mergeCell ref="WVK262150:WVK262152"/>
    <mergeCell ref="WVK262153:WVK262156"/>
    <mergeCell ref="WVK262158:WVK262160"/>
    <mergeCell ref="WVK262162:WVK262172"/>
    <mergeCell ref="WVK327683:WVK327684"/>
    <mergeCell ref="WVK327686:WVK327688"/>
    <mergeCell ref="WVK327689:WVK327692"/>
    <mergeCell ref="WVK327694:WVK327696"/>
    <mergeCell ref="WVK327698:WVK327708"/>
    <mergeCell ref="WVK393219:WVK393220"/>
    <mergeCell ref="WVK393222:WVK393224"/>
    <mergeCell ref="WVK393225:WVK393228"/>
    <mergeCell ref="WVK393230:WVK393232"/>
    <mergeCell ref="WVK393234:WVK393244"/>
    <mergeCell ref="WVK458755:WVK458756"/>
    <mergeCell ref="WVK458758:WVK458760"/>
    <mergeCell ref="WVK458761:WVK458764"/>
    <mergeCell ref="WVK458766:WVK458768"/>
    <mergeCell ref="WVK458770:WVK458780"/>
    <mergeCell ref="WVK524291:WVK524292"/>
    <mergeCell ref="WVK524294:WVK524296"/>
    <mergeCell ref="WVK524297:WVK524300"/>
    <mergeCell ref="WVK524302:WVK524304"/>
    <mergeCell ref="WVK524306:WVK524316"/>
    <mergeCell ref="WVK589827:WVK589828"/>
    <mergeCell ref="WVK589830:WVK589832"/>
    <mergeCell ref="WVK589833:WVK589836"/>
    <mergeCell ref="WVK589838:WVK589840"/>
    <mergeCell ref="WVK589842:WVK589852"/>
    <mergeCell ref="WVK655363:WVK655364"/>
    <mergeCell ref="WVK655366:WVK655368"/>
    <mergeCell ref="WVK655369:WVK655372"/>
    <mergeCell ref="WVK655374:WVK655376"/>
    <mergeCell ref="WVK655378:WVK655388"/>
    <mergeCell ref="WVK720899:WVK720900"/>
    <mergeCell ref="WVK720902:WVK720904"/>
    <mergeCell ref="WVK720905:WVK720908"/>
    <mergeCell ref="WVK720910:WVK720912"/>
    <mergeCell ref="WVK720914:WVK720924"/>
    <mergeCell ref="WVK786435:WVK786436"/>
    <mergeCell ref="WVK786438:WVK786440"/>
    <mergeCell ref="WVK786441:WVK786444"/>
    <mergeCell ref="WVK786446:WVK786448"/>
    <mergeCell ref="WVK786450:WVK786460"/>
    <mergeCell ref="WVK851971:WVK851972"/>
    <mergeCell ref="WVK851974:WVK851976"/>
    <mergeCell ref="WVK851977:WVK851980"/>
    <mergeCell ref="WVK851982:WVK851984"/>
    <mergeCell ref="WVK851986:WVK851996"/>
    <mergeCell ref="WVK917507:WVK917508"/>
    <mergeCell ref="WVK917510:WVK917512"/>
    <mergeCell ref="WVK917513:WVK917516"/>
    <mergeCell ref="WVK917518:WVK917520"/>
    <mergeCell ref="WVK917522:WVK917532"/>
    <mergeCell ref="WVK983043:WVK983044"/>
    <mergeCell ref="WVK983046:WVK983048"/>
    <mergeCell ref="WVK983049:WVK983052"/>
    <mergeCell ref="WVK983054:WVK983056"/>
    <mergeCell ref="WVK983058:WVK983068"/>
    <mergeCell ref="WVL4:WVL5"/>
    <mergeCell ref="WVL7:WVL9"/>
    <mergeCell ref="WVL10:WVL13"/>
    <mergeCell ref="WVL15:WVL17"/>
    <mergeCell ref="WVL19:WVL29"/>
    <mergeCell ref="WVL65539:WVL65540"/>
    <mergeCell ref="WVL65542:WVL65544"/>
    <mergeCell ref="WVL65545:WVL65548"/>
    <mergeCell ref="WVL65550:WVL65552"/>
    <mergeCell ref="WVL65554:WVL65564"/>
    <mergeCell ref="WVL131075:WVL131076"/>
    <mergeCell ref="WVL131078:WVL131080"/>
    <mergeCell ref="WVL131081:WVL131084"/>
    <mergeCell ref="WVL131086:WVL131088"/>
    <mergeCell ref="WVL131090:WVL131100"/>
    <mergeCell ref="WVL196611:WVL196612"/>
    <mergeCell ref="WVL196614:WVL196616"/>
    <mergeCell ref="WVL196617:WVL196620"/>
    <mergeCell ref="WVL196622:WVL196624"/>
    <mergeCell ref="WVL196626:WVL196636"/>
    <mergeCell ref="WVL262147:WVL262148"/>
    <mergeCell ref="WVL262150:WVL262152"/>
    <mergeCell ref="WVL262153:WVL262156"/>
    <mergeCell ref="WVL262158:WVL262160"/>
    <mergeCell ref="WVL262162:WVL262172"/>
    <mergeCell ref="WVL327683:WVL327684"/>
    <mergeCell ref="WVL327686:WVL327688"/>
    <mergeCell ref="WVL327689:WVL327692"/>
    <mergeCell ref="WVL327694:WVL327696"/>
    <mergeCell ref="WVL327698:WVL327708"/>
    <mergeCell ref="WVL393219:WVL393220"/>
    <mergeCell ref="WVL393222:WVL393224"/>
    <mergeCell ref="WVL393225:WVL393228"/>
    <mergeCell ref="WVL393230:WVL393232"/>
    <mergeCell ref="WVL393234:WVL393244"/>
    <mergeCell ref="WVL458755:WVL458756"/>
    <mergeCell ref="WVL458758:WVL458760"/>
    <mergeCell ref="WVL458761:WVL458764"/>
    <mergeCell ref="WVL458766:WVL458768"/>
    <mergeCell ref="WVL458770:WVL458780"/>
    <mergeCell ref="WVL524291:WVL524292"/>
    <mergeCell ref="WVL524294:WVL524296"/>
    <mergeCell ref="WVL524297:WVL524300"/>
    <mergeCell ref="WVL524302:WVL524304"/>
    <mergeCell ref="WVL524306:WVL524316"/>
    <mergeCell ref="WVL589827:WVL589828"/>
    <mergeCell ref="WVL589830:WVL589832"/>
    <mergeCell ref="WVL589833:WVL589836"/>
    <mergeCell ref="WVL589838:WVL589840"/>
    <mergeCell ref="WVL589842:WVL589852"/>
    <mergeCell ref="WVL655363:WVL655364"/>
    <mergeCell ref="WVL655366:WVL655368"/>
    <mergeCell ref="WVL655369:WVL655372"/>
    <mergeCell ref="WVL655374:WVL655376"/>
    <mergeCell ref="WVL655378:WVL655388"/>
    <mergeCell ref="WVL720899:WVL720900"/>
    <mergeCell ref="WVL720902:WVL720904"/>
    <mergeCell ref="WVL720905:WVL720908"/>
    <mergeCell ref="WVL720910:WVL720912"/>
    <mergeCell ref="WVL720914:WVL720924"/>
    <mergeCell ref="WVL786435:WVL786436"/>
    <mergeCell ref="WVL786438:WVL786440"/>
    <mergeCell ref="WVL786441:WVL786444"/>
    <mergeCell ref="WVL786446:WVL786448"/>
    <mergeCell ref="WVL786450:WVL786460"/>
    <mergeCell ref="WVL851971:WVL851972"/>
    <mergeCell ref="WVL851974:WVL851976"/>
    <mergeCell ref="WVL851977:WVL851980"/>
    <mergeCell ref="WVL851982:WVL851984"/>
    <mergeCell ref="WVL851986:WVL851996"/>
    <mergeCell ref="WVL917507:WVL917508"/>
    <mergeCell ref="WVL917510:WVL917512"/>
    <mergeCell ref="WVL917513:WVL917516"/>
    <mergeCell ref="WVL917518:WVL917520"/>
    <mergeCell ref="WVL917522:WVL917532"/>
    <mergeCell ref="WVL983043:WVL983044"/>
    <mergeCell ref="WVL983046:WVL983048"/>
    <mergeCell ref="WVL983049:WVL983052"/>
    <mergeCell ref="WVL983054:WVL983056"/>
    <mergeCell ref="WVL983058:WVL983068"/>
    <mergeCell ref="WVM7:WVM9"/>
    <mergeCell ref="WVM10:WVM13"/>
    <mergeCell ref="WVM15:WVM17"/>
    <mergeCell ref="WVM19:WVM29"/>
    <mergeCell ref="WVM65542:WVM65544"/>
    <mergeCell ref="WVM65545:WVM65548"/>
    <mergeCell ref="WVM65550:WVM65552"/>
    <mergeCell ref="WVM65554:WVM65564"/>
    <mergeCell ref="WVM131078:WVM131080"/>
    <mergeCell ref="WVM131081:WVM131084"/>
    <mergeCell ref="WVM131086:WVM131088"/>
    <mergeCell ref="WVM131090:WVM131100"/>
    <mergeCell ref="WVM196614:WVM196616"/>
    <mergeCell ref="WVM196617:WVM196620"/>
    <mergeCell ref="WVM196622:WVM196624"/>
    <mergeCell ref="WVM196626:WVM196636"/>
    <mergeCell ref="WVM262150:WVM262152"/>
    <mergeCell ref="WVM262153:WVM262156"/>
    <mergeCell ref="WVM262158:WVM262160"/>
    <mergeCell ref="WVM262162:WVM262172"/>
    <mergeCell ref="WVM327686:WVM327688"/>
    <mergeCell ref="WVM327689:WVM327692"/>
    <mergeCell ref="WVM327694:WVM327696"/>
    <mergeCell ref="WVM327698:WVM327708"/>
    <mergeCell ref="WVM393222:WVM393224"/>
    <mergeCell ref="WVM393225:WVM393228"/>
    <mergeCell ref="WVM393230:WVM393232"/>
    <mergeCell ref="WVM393234:WVM393244"/>
    <mergeCell ref="WVM458758:WVM458760"/>
    <mergeCell ref="WVM458761:WVM458764"/>
    <mergeCell ref="WVM458766:WVM458768"/>
    <mergeCell ref="WVM458770:WVM458780"/>
    <mergeCell ref="WVM524294:WVM524296"/>
    <mergeCell ref="WVM524297:WVM524300"/>
    <mergeCell ref="WVM524302:WVM524304"/>
    <mergeCell ref="WVM524306:WVM524316"/>
    <mergeCell ref="WVM589830:WVM589832"/>
    <mergeCell ref="WVM589833:WVM589836"/>
    <mergeCell ref="WVM589838:WVM589840"/>
    <mergeCell ref="WVM589842:WVM589852"/>
    <mergeCell ref="WVM655366:WVM655368"/>
    <mergeCell ref="WVM655369:WVM655372"/>
    <mergeCell ref="WVM655374:WVM655376"/>
    <mergeCell ref="WVM655378:WVM655388"/>
    <mergeCell ref="WVM720902:WVM720904"/>
    <mergeCell ref="WVM720905:WVM720908"/>
    <mergeCell ref="WVM720910:WVM720912"/>
    <mergeCell ref="WVM720914:WVM720924"/>
    <mergeCell ref="WVM786438:WVM786440"/>
    <mergeCell ref="WVM786441:WVM786444"/>
    <mergeCell ref="WVM786446:WVM786448"/>
    <mergeCell ref="WVM786450:WVM786460"/>
    <mergeCell ref="WVM851974:WVM851976"/>
    <mergeCell ref="WVM851977:WVM851980"/>
    <mergeCell ref="WVM851982:WVM851984"/>
    <mergeCell ref="WVM851986:WVM851996"/>
    <mergeCell ref="WVM917510:WVM917512"/>
    <mergeCell ref="WVM917513:WVM917516"/>
    <mergeCell ref="WVM917518:WVM917520"/>
    <mergeCell ref="WVM917522:WVM917532"/>
    <mergeCell ref="WVM983046:WVM983048"/>
    <mergeCell ref="WVM983049:WVM983052"/>
    <mergeCell ref="WVM983054:WVM983056"/>
    <mergeCell ref="WVM983058:WVM983068"/>
    <mergeCell ref="WVO4:WVO5"/>
    <mergeCell ref="WVO65539:WVO65540"/>
    <mergeCell ref="WVO131075:WVO131076"/>
    <mergeCell ref="WVO196611:WVO196612"/>
    <mergeCell ref="WVO262147:WVO262148"/>
    <mergeCell ref="WVO327683:WVO327684"/>
    <mergeCell ref="WVO393219:WVO393220"/>
    <mergeCell ref="WVO458755:WVO458756"/>
    <mergeCell ref="WVO524291:WVO524292"/>
    <mergeCell ref="WVO589827:WVO589828"/>
    <mergeCell ref="WVO655363:WVO655364"/>
    <mergeCell ref="WVO720899:WVO720900"/>
    <mergeCell ref="WVO786435:WVO786436"/>
    <mergeCell ref="WVO851971:WVO851972"/>
    <mergeCell ref="WVO917507:WVO917508"/>
    <mergeCell ref="WVO983043:WVO983044"/>
    <mergeCell ref="WVP4:WVP5"/>
    <mergeCell ref="WVP65539:WVP65540"/>
    <mergeCell ref="WVP131075:WVP131076"/>
    <mergeCell ref="WVP196611:WVP196612"/>
    <mergeCell ref="WVP262147:WVP262148"/>
    <mergeCell ref="WVP327683:WVP327684"/>
    <mergeCell ref="WVP393219:WVP393220"/>
    <mergeCell ref="WVP458755:WVP458756"/>
    <mergeCell ref="WVP524291:WVP524292"/>
    <mergeCell ref="WVP589827:WVP589828"/>
    <mergeCell ref="WVP655363:WVP655364"/>
    <mergeCell ref="WVP720899:WVP720900"/>
    <mergeCell ref="WVP786435:WVP786436"/>
    <mergeCell ref="WVP851971:WVP851972"/>
    <mergeCell ref="WVP917507:WVP917508"/>
    <mergeCell ref="WVP983043:WVP983044"/>
    <mergeCell ref="WVQ4:WVQ5"/>
    <mergeCell ref="WVQ65539:WVQ65540"/>
    <mergeCell ref="WVQ131075:WVQ131076"/>
    <mergeCell ref="WVQ196611:WVQ196612"/>
    <mergeCell ref="WVQ262147:WVQ262148"/>
    <mergeCell ref="WVQ327683:WVQ327684"/>
    <mergeCell ref="WVQ393219:WVQ393220"/>
    <mergeCell ref="WVQ458755:WVQ458756"/>
    <mergeCell ref="WVQ524291:WVQ524292"/>
    <mergeCell ref="WVQ589827:WVQ589828"/>
    <mergeCell ref="WVQ655363:WVQ655364"/>
    <mergeCell ref="WVQ720899:WVQ720900"/>
    <mergeCell ref="WVQ786435:WVQ786436"/>
    <mergeCell ref="WVQ851971:WVQ851972"/>
    <mergeCell ref="WVQ917507:WVQ917508"/>
    <mergeCell ref="WVQ983043:WVQ983044"/>
    <mergeCell ref="WVR3:WVR4"/>
    <mergeCell ref="WVR65538:WVR65539"/>
    <mergeCell ref="WVR131074:WVR131075"/>
    <mergeCell ref="WVR196610:WVR196611"/>
    <mergeCell ref="WVR262146:WVR262147"/>
    <mergeCell ref="WVR327682:WVR327683"/>
    <mergeCell ref="WVR393218:WVR393219"/>
    <mergeCell ref="WVR458754:WVR458755"/>
    <mergeCell ref="WVR524290:WVR524291"/>
    <mergeCell ref="WVR589826:WVR589827"/>
    <mergeCell ref="WVR655362:WVR655363"/>
    <mergeCell ref="WVR720898:WVR720899"/>
    <mergeCell ref="WVR786434:WVR786435"/>
    <mergeCell ref="WVR851970:WVR851971"/>
    <mergeCell ref="WVR917506:WVR917507"/>
    <mergeCell ref="WVR983042:WVR983043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P6" sqref="P6"/>
    </sheetView>
  </sheetViews>
  <sheetFormatPr defaultColWidth="9" defaultRowHeight="13.5"/>
  <cols>
    <col min="1" max="18" width="6.875" customWidth="1"/>
  </cols>
  <sheetData>
    <row r="1" ht="30" customHeight="1" spans="1:18">
      <c r="A1" s="12" t="s">
        <v>104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ht="20.45" customHeight="1" spans="1:18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ht="49.15" customHeight="1" spans="1:18">
      <c r="A3" s="27" t="s">
        <v>105</v>
      </c>
      <c r="B3" s="27"/>
      <c r="C3" s="27"/>
      <c r="D3" s="27"/>
      <c r="E3" s="27"/>
      <c r="F3" s="27"/>
      <c r="G3" s="27" t="s">
        <v>106</v>
      </c>
      <c r="H3" s="27"/>
      <c r="I3" s="27"/>
      <c r="J3" s="27"/>
      <c r="K3" s="27"/>
      <c r="L3" s="27"/>
      <c r="M3" s="27" t="s">
        <v>107</v>
      </c>
      <c r="N3" s="27"/>
      <c r="O3" s="27"/>
      <c r="P3" s="27"/>
      <c r="Q3" s="27"/>
      <c r="R3" s="27"/>
    </row>
    <row r="4" ht="49.15" customHeight="1" spans="1:18">
      <c r="A4" s="7" t="s">
        <v>7</v>
      </c>
      <c r="B4" s="5" t="s">
        <v>108</v>
      </c>
      <c r="C4" s="7" t="s">
        <v>109</v>
      </c>
      <c r="D4" s="7"/>
      <c r="E4" s="7"/>
      <c r="F4" s="5" t="s">
        <v>90</v>
      </c>
      <c r="G4" s="7" t="s">
        <v>7</v>
      </c>
      <c r="H4" s="5" t="s">
        <v>108</v>
      </c>
      <c r="I4" s="7" t="s">
        <v>109</v>
      </c>
      <c r="J4" s="7"/>
      <c r="K4" s="7"/>
      <c r="L4" s="5" t="s">
        <v>90</v>
      </c>
      <c r="M4" s="7" t="s">
        <v>7</v>
      </c>
      <c r="N4" s="5" t="s">
        <v>108</v>
      </c>
      <c r="O4" s="7" t="s">
        <v>109</v>
      </c>
      <c r="P4" s="7"/>
      <c r="Q4" s="7"/>
      <c r="R4" s="5" t="s">
        <v>90</v>
      </c>
    </row>
    <row r="5" ht="52.5" customHeight="1" spans="1:18">
      <c r="A5" s="7"/>
      <c r="B5" s="5"/>
      <c r="C5" s="5" t="s">
        <v>30</v>
      </c>
      <c r="D5" s="5" t="s">
        <v>110</v>
      </c>
      <c r="E5" s="5" t="s">
        <v>111</v>
      </c>
      <c r="F5" s="5"/>
      <c r="G5" s="7"/>
      <c r="H5" s="5"/>
      <c r="I5" s="5" t="s">
        <v>30</v>
      </c>
      <c r="J5" s="5" t="s">
        <v>110</v>
      </c>
      <c r="K5" s="5" t="s">
        <v>111</v>
      </c>
      <c r="L5" s="5"/>
      <c r="M5" s="7"/>
      <c r="N5" s="5"/>
      <c r="O5" s="5" t="s">
        <v>30</v>
      </c>
      <c r="P5" s="5" t="s">
        <v>110</v>
      </c>
      <c r="Q5" s="5" t="s">
        <v>111</v>
      </c>
      <c r="R5" s="5"/>
    </row>
    <row r="6" ht="43.5" customHeight="1" spans="1:18">
      <c r="A6" s="28">
        <v>3.52</v>
      </c>
      <c r="B6" s="28">
        <v>0</v>
      </c>
      <c r="C6" s="28">
        <v>2.93</v>
      </c>
      <c r="D6" s="28">
        <v>0</v>
      </c>
      <c r="E6" s="28">
        <v>2.93</v>
      </c>
      <c r="F6" s="28">
        <v>0.59</v>
      </c>
      <c r="G6" s="28">
        <v>3.52</v>
      </c>
      <c r="H6" s="28">
        <v>0</v>
      </c>
      <c r="I6" s="28">
        <v>2.93</v>
      </c>
      <c r="J6" s="28">
        <v>0</v>
      </c>
      <c r="K6" s="28">
        <v>2.93</v>
      </c>
      <c r="L6" s="28">
        <v>0.59</v>
      </c>
      <c r="M6" s="28">
        <v>3.52</v>
      </c>
      <c r="N6" s="28">
        <v>0</v>
      </c>
      <c r="O6" s="28">
        <v>2.93</v>
      </c>
      <c r="P6" s="28">
        <v>0</v>
      </c>
      <c r="Q6" s="28">
        <v>2.93</v>
      </c>
      <c r="R6" s="28">
        <v>0.59</v>
      </c>
    </row>
    <row r="7" ht="43.5" customHeight="1" spans="1:18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29"/>
      <c r="Q7" s="29"/>
      <c r="R7" s="29"/>
    </row>
    <row r="8" ht="43.5" customHeight="1" spans="1:18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43.5" customHeight="1" spans="1:18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ht="43.5" customHeight="1" spans="1:18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ht="18.75" spans="1:12">
      <c r="A11" s="30" t="s">
        <v>112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ht="18.75" spans="1:12">
      <c r="A12" s="15" t="s">
        <v>113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2" t="s">
        <v>114</v>
      </c>
      <c r="B1" s="12"/>
      <c r="C1" s="12"/>
      <c r="D1" s="12"/>
      <c r="E1" s="12"/>
      <c r="F1" s="12"/>
    </row>
    <row r="2" ht="21" customHeight="1" spans="1:6">
      <c r="A2" s="22" t="s">
        <v>115</v>
      </c>
      <c r="E2" s="4" t="s">
        <v>2</v>
      </c>
      <c r="F2" s="4"/>
    </row>
    <row r="3" ht="40.5" customHeight="1" spans="1:6">
      <c r="A3" s="23" t="s">
        <v>28</v>
      </c>
      <c r="B3" s="23" t="s">
        <v>116</v>
      </c>
      <c r="C3" s="23" t="s">
        <v>117</v>
      </c>
      <c r="D3" s="23" t="s">
        <v>118</v>
      </c>
      <c r="E3" s="23"/>
      <c r="F3" s="23"/>
    </row>
    <row r="4" ht="31.5" customHeight="1" spans="1:6">
      <c r="A4" s="23"/>
      <c r="B4" s="23"/>
      <c r="C4" s="23"/>
      <c r="D4" s="23" t="s">
        <v>7</v>
      </c>
      <c r="E4" s="23" t="s">
        <v>31</v>
      </c>
      <c r="F4" s="23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4" t="s">
        <v>119</v>
      </c>
      <c r="H20" s="24"/>
      <c r="I20" s="24"/>
      <c r="J20" s="24"/>
      <c r="K20" s="24"/>
    </row>
    <row r="21" ht="18.75" spans="1:6">
      <c r="A21" s="15" t="s">
        <v>112</v>
      </c>
      <c r="B21" s="15"/>
      <c r="C21" s="15"/>
      <c r="D21" s="15"/>
      <c r="E21" s="15"/>
      <c r="F21" s="15"/>
    </row>
    <row r="22" ht="18.75" spans="1:6">
      <c r="A22" s="15" t="s">
        <v>120</v>
      </c>
      <c r="B22" s="15"/>
      <c r="C22" s="15"/>
      <c r="D22" s="15"/>
      <c r="E22" s="15"/>
      <c r="F22" s="15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5" sqref="D15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2" t="s">
        <v>121</v>
      </c>
      <c r="B1" s="12"/>
      <c r="C1" s="12"/>
      <c r="D1" s="12"/>
    </row>
    <row r="2" ht="21.6" customHeight="1" spans="1:4">
      <c r="A2" s="17"/>
      <c r="D2" s="18" t="s">
        <v>2</v>
      </c>
    </row>
    <row r="3" ht="28.15" customHeight="1" spans="1:4">
      <c r="A3" s="19" t="s">
        <v>3</v>
      </c>
      <c r="B3" s="19"/>
      <c r="C3" s="19" t="s">
        <v>4</v>
      </c>
      <c r="D3" s="19"/>
    </row>
    <row r="4" ht="28.15" customHeight="1" spans="1:4">
      <c r="A4" s="11" t="s">
        <v>5</v>
      </c>
      <c r="B4" s="11" t="s">
        <v>6</v>
      </c>
      <c r="C4" s="11" t="s">
        <v>5</v>
      </c>
      <c r="D4" s="11" t="s">
        <v>6</v>
      </c>
    </row>
    <row r="5" ht="28.15" customHeight="1" spans="1:4">
      <c r="A5" s="20" t="s">
        <v>122</v>
      </c>
      <c r="B5" s="11">
        <f>表一财政拨款收支总表!B5</f>
        <v>277.59</v>
      </c>
      <c r="C5" s="21" t="s">
        <v>13</v>
      </c>
      <c r="D5" s="11">
        <v>220.85</v>
      </c>
    </row>
    <row r="6" ht="28.15" customHeight="1" spans="1:4">
      <c r="A6" s="20" t="s">
        <v>123</v>
      </c>
      <c r="B6" s="11"/>
      <c r="C6" s="21" t="s">
        <v>15</v>
      </c>
      <c r="D6" s="11">
        <v>22.84</v>
      </c>
    </row>
    <row r="7" ht="28.15" customHeight="1" spans="1:4">
      <c r="A7" s="20" t="s">
        <v>124</v>
      </c>
      <c r="B7" s="11"/>
      <c r="C7" s="21" t="s">
        <v>16</v>
      </c>
      <c r="D7" s="11">
        <v>15.51</v>
      </c>
    </row>
    <row r="8" ht="28.15" customHeight="1" spans="1:4">
      <c r="A8" s="20" t="s">
        <v>125</v>
      </c>
      <c r="B8" s="11"/>
      <c r="C8" s="21" t="s">
        <v>18</v>
      </c>
      <c r="D8" s="11">
        <v>18.39</v>
      </c>
    </row>
    <row r="9" ht="28.15" customHeight="1" spans="1:4">
      <c r="A9" s="20" t="s">
        <v>126</v>
      </c>
      <c r="B9" s="11"/>
      <c r="C9" s="20"/>
      <c r="D9" s="11"/>
    </row>
    <row r="10" ht="28.15" customHeight="1" spans="1:4">
      <c r="A10" s="11"/>
      <c r="B10" s="11"/>
      <c r="C10" s="20"/>
      <c r="D10" s="11"/>
    </row>
    <row r="11" ht="28.15" customHeight="1" spans="1:4">
      <c r="A11" s="11"/>
      <c r="B11" s="11"/>
      <c r="C11" s="20"/>
      <c r="D11" s="11"/>
    </row>
    <row r="12" ht="28.15" customHeight="1" spans="1:4">
      <c r="A12" s="11"/>
      <c r="B12" s="11"/>
      <c r="C12" s="20"/>
      <c r="D12" s="11"/>
    </row>
    <row r="13" ht="28.15" customHeight="1" spans="1:4">
      <c r="A13" s="11" t="s">
        <v>127</v>
      </c>
      <c r="B13" s="11">
        <f>B5</f>
        <v>277.59</v>
      </c>
      <c r="C13" s="11" t="s">
        <v>128</v>
      </c>
      <c r="D13" s="11">
        <v>277.59</v>
      </c>
    </row>
    <row r="14" ht="28.15" customHeight="1" spans="1:4">
      <c r="A14" s="20" t="s">
        <v>129</v>
      </c>
      <c r="B14" s="11"/>
      <c r="C14" s="11"/>
      <c r="D14" s="11"/>
    </row>
    <row r="15" ht="28.15" customHeight="1" spans="1:4">
      <c r="A15" s="20" t="s">
        <v>130</v>
      </c>
      <c r="B15" s="11"/>
      <c r="C15" s="20" t="s">
        <v>131</v>
      </c>
      <c r="D15" s="11"/>
    </row>
    <row r="16" ht="28.15" customHeight="1" spans="1:4">
      <c r="A16" s="11"/>
      <c r="B16" s="11"/>
      <c r="C16" s="11"/>
      <c r="D16" s="11"/>
    </row>
    <row r="17" ht="28.15" customHeight="1" spans="1:4">
      <c r="A17" s="11" t="s">
        <v>21</v>
      </c>
      <c r="B17" s="11">
        <v>277.59</v>
      </c>
      <c r="C17" s="11" t="s">
        <v>22</v>
      </c>
      <c r="D17" s="11">
        <v>277.59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F9" sqref="F9"/>
    </sheetView>
  </sheetViews>
  <sheetFormatPr defaultColWidth="9" defaultRowHeight="27.75" customHeight="1"/>
  <cols>
    <col min="2" max="2" width="31.87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2" t="s">
        <v>132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customHeight="1" spans="1:12">
      <c r="A2" s="13" t="s">
        <v>133</v>
      </c>
      <c r="K2" s="16" t="s">
        <v>2</v>
      </c>
      <c r="L2" s="16"/>
    </row>
    <row r="3" ht="41.45" customHeight="1" spans="1:12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8">
        <v>201</v>
      </c>
      <c r="B5" s="9" t="s">
        <v>33</v>
      </c>
      <c r="C5" s="10">
        <v>220.85</v>
      </c>
      <c r="D5" s="7"/>
      <c r="E5" s="10">
        <v>220.85</v>
      </c>
      <c r="F5" s="6"/>
      <c r="G5" s="6"/>
      <c r="H5" s="6"/>
      <c r="I5" s="6"/>
      <c r="J5" s="6"/>
      <c r="K5" s="6"/>
      <c r="L5" s="6"/>
    </row>
    <row r="6" customHeight="1" spans="1:12">
      <c r="A6" s="8">
        <v>20138</v>
      </c>
      <c r="B6" s="9" t="s">
        <v>34</v>
      </c>
      <c r="C6" s="10">
        <f>SUM(C7:C8)</f>
        <v>220.85</v>
      </c>
      <c r="D6" s="7"/>
      <c r="E6" s="10">
        <f>SUM(E7:E8)</f>
        <v>220.85</v>
      </c>
      <c r="F6" s="6"/>
      <c r="G6" s="6"/>
      <c r="H6" s="6"/>
      <c r="I6" s="6"/>
      <c r="J6" s="6"/>
      <c r="K6" s="6"/>
      <c r="L6" s="6"/>
    </row>
    <row r="7" customHeight="1" spans="1:12">
      <c r="A7" s="8">
        <v>2013801</v>
      </c>
      <c r="B7" s="9" t="s">
        <v>35</v>
      </c>
      <c r="C7" s="10">
        <v>209.85</v>
      </c>
      <c r="D7" s="7"/>
      <c r="E7" s="10">
        <v>209.85</v>
      </c>
      <c r="F7" s="6"/>
      <c r="G7" s="6"/>
      <c r="H7" s="6"/>
      <c r="I7" s="6"/>
      <c r="J7" s="6"/>
      <c r="K7" s="6"/>
      <c r="L7" s="6"/>
    </row>
    <row r="8" customHeight="1" spans="1:12">
      <c r="A8" s="8">
        <v>2083899</v>
      </c>
      <c r="B8" s="9" t="s">
        <v>36</v>
      </c>
      <c r="C8" s="10">
        <v>11</v>
      </c>
      <c r="D8" s="6"/>
      <c r="E8" s="10">
        <v>11</v>
      </c>
      <c r="F8" s="6"/>
      <c r="G8" s="6"/>
      <c r="H8" s="6"/>
      <c r="I8" s="6"/>
      <c r="J8" s="6"/>
      <c r="K8" s="6"/>
      <c r="L8" s="6"/>
    </row>
    <row r="9" customHeight="1" spans="1:12">
      <c r="A9" s="8">
        <v>208</v>
      </c>
      <c r="B9" s="9" t="s">
        <v>37</v>
      </c>
      <c r="C9" s="10">
        <f>SUM(C10,C12)</f>
        <v>22.84</v>
      </c>
      <c r="D9" s="6"/>
      <c r="E9" s="10">
        <f>SUM(E10,E12)</f>
        <v>22.84</v>
      </c>
      <c r="F9" s="6"/>
      <c r="G9" s="6"/>
      <c r="H9" s="6"/>
      <c r="I9" s="6"/>
      <c r="J9" s="6"/>
      <c r="K9" s="6"/>
      <c r="L9" s="6"/>
    </row>
    <row r="10" customHeight="1" spans="1:12">
      <c r="A10" s="8">
        <v>20805</v>
      </c>
      <c r="B10" s="9" t="s">
        <v>38</v>
      </c>
      <c r="C10" s="10">
        <v>22.56</v>
      </c>
      <c r="D10" s="6"/>
      <c r="E10" s="10">
        <v>22.56</v>
      </c>
      <c r="F10" s="6"/>
      <c r="G10" s="6"/>
      <c r="H10" s="6"/>
      <c r="I10" s="6"/>
      <c r="J10" s="6"/>
      <c r="K10" s="6"/>
      <c r="L10" s="6"/>
    </row>
    <row r="11" customHeight="1" spans="1:12">
      <c r="A11" s="8">
        <v>2080505</v>
      </c>
      <c r="B11" s="9" t="s">
        <v>39</v>
      </c>
      <c r="C11" s="10">
        <v>22.56</v>
      </c>
      <c r="D11" s="6"/>
      <c r="E11" s="10">
        <v>22.56</v>
      </c>
      <c r="F11" s="6"/>
      <c r="G11" s="6"/>
      <c r="H11" s="6"/>
      <c r="I11" s="6"/>
      <c r="J11" s="6"/>
      <c r="K11" s="6"/>
      <c r="L11" s="6"/>
    </row>
    <row r="12" customHeight="1" spans="1:12">
      <c r="A12" s="8">
        <v>20827</v>
      </c>
      <c r="B12" s="9" t="s">
        <v>40</v>
      </c>
      <c r="C12" s="10">
        <v>0.28</v>
      </c>
      <c r="D12" s="6"/>
      <c r="E12" s="10">
        <v>0.28</v>
      </c>
      <c r="F12" s="6"/>
      <c r="G12" s="6"/>
      <c r="H12" s="6"/>
      <c r="I12" s="6"/>
      <c r="J12" s="6"/>
      <c r="K12" s="6"/>
      <c r="L12" s="6"/>
    </row>
    <row r="13" customHeight="1" spans="1:12">
      <c r="A13" s="8">
        <v>2082702</v>
      </c>
      <c r="B13" s="9" t="s">
        <v>41</v>
      </c>
      <c r="C13" s="10">
        <v>0.28</v>
      </c>
      <c r="D13" s="6"/>
      <c r="E13" s="10">
        <v>0.28</v>
      </c>
      <c r="F13" s="6"/>
      <c r="G13" s="6"/>
      <c r="H13" s="6"/>
      <c r="I13" s="6"/>
      <c r="J13" s="6"/>
      <c r="K13" s="6"/>
      <c r="L13" s="6"/>
    </row>
    <row r="14" customHeight="1" spans="1:12">
      <c r="A14" s="8">
        <v>210</v>
      </c>
      <c r="B14" s="9" t="s">
        <v>42</v>
      </c>
      <c r="C14" s="10">
        <f>SUM(C15,C17)</f>
        <v>15.51</v>
      </c>
      <c r="D14" s="6"/>
      <c r="E14" s="10">
        <f>SUM(E15,E17)</f>
        <v>15.51</v>
      </c>
      <c r="F14" s="6"/>
      <c r="G14" s="6"/>
      <c r="H14" s="6"/>
      <c r="I14" s="6"/>
      <c r="J14" s="6"/>
      <c r="K14" s="6"/>
      <c r="L14" s="6"/>
    </row>
    <row r="15" customHeight="1" spans="1:12">
      <c r="A15" s="8">
        <v>21011</v>
      </c>
      <c r="B15" s="9" t="s">
        <v>43</v>
      </c>
      <c r="C15" s="10">
        <v>4.23</v>
      </c>
      <c r="D15" s="6"/>
      <c r="E15" s="10">
        <v>4.23</v>
      </c>
      <c r="F15" s="6"/>
      <c r="G15" s="6"/>
      <c r="H15" s="6"/>
      <c r="I15" s="6"/>
      <c r="J15" s="6"/>
      <c r="K15" s="6"/>
      <c r="L15" s="6"/>
    </row>
    <row r="16" customHeight="1" spans="1:12">
      <c r="A16" s="8">
        <v>2101103</v>
      </c>
      <c r="B16" s="9" t="s">
        <v>44</v>
      </c>
      <c r="C16" s="10">
        <v>4.23</v>
      </c>
      <c r="D16" s="6"/>
      <c r="E16" s="10">
        <v>4.23</v>
      </c>
      <c r="F16" s="6"/>
      <c r="G16" s="6"/>
      <c r="H16" s="6"/>
      <c r="I16" s="6"/>
      <c r="J16" s="6"/>
      <c r="K16" s="6"/>
      <c r="L16" s="6"/>
    </row>
    <row r="17" customHeight="1" spans="1:12">
      <c r="A17" s="8">
        <v>21012</v>
      </c>
      <c r="B17" s="9" t="s">
        <v>45</v>
      </c>
      <c r="C17" s="10">
        <v>11.28</v>
      </c>
      <c r="D17" s="6"/>
      <c r="E17" s="10">
        <v>11.28</v>
      </c>
      <c r="F17" s="6"/>
      <c r="G17" s="6"/>
      <c r="H17" s="6"/>
      <c r="I17" s="6"/>
      <c r="J17" s="6"/>
      <c r="K17" s="6"/>
      <c r="L17" s="6"/>
    </row>
    <row r="18" customHeight="1" spans="1:12">
      <c r="A18" s="8">
        <v>2101201</v>
      </c>
      <c r="B18" s="9" t="s">
        <v>46</v>
      </c>
      <c r="C18" s="10">
        <v>11.28</v>
      </c>
      <c r="D18" s="6"/>
      <c r="E18" s="10">
        <v>11.28</v>
      </c>
      <c r="F18" s="6"/>
      <c r="G18" s="6"/>
      <c r="H18" s="6"/>
      <c r="I18" s="6"/>
      <c r="J18" s="6"/>
      <c r="K18" s="6"/>
      <c r="L18" s="6"/>
    </row>
    <row r="19" customHeight="1" spans="1:12">
      <c r="A19" s="8">
        <v>221</v>
      </c>
      <c r="B19" s="9" t="s">
        <v>47</v>
      </c>
      <c r="C19" s="10">
        <v>18.39</v>
      </c>
      <c r="D19" s="6"/>
      <c r="E19" s="10">
        <v>18.39</v>
      </c>
      <c r="F19" s="6"/>
      <c r="G19" s="6"/>
      <c r="H19" s="6"/>
      <c r="I19" s="6"/>
      <c r="J19" s="6"/>
      <c r="K19" s="6"/>
      <c r="L19" s="6"/>
    </row>
    <row r="20" customHeight="1" spans="1:12">
      <c r="A20" s="8">
        <v>22102</v>
      </c>
      <c r="B20" s="9" t="s">
        <v>48</v>
      </c>
      <c r="C20" s="10">
        <v>18.39</v>
      </c>
      <c r="D20" s="6"/>
      <c r="E20" s="10">
        <v>18.39</v>
      </c>
      <c r="F20" s="6"/>
      <c r="G20" s="6"/>
      <c r="H20" s="6"/>
      <c r="I20" s="6"/>
      <c r="J20" s="6"/>
      <c r="K20" s="6"/>
      <c r="L20" s="6"/>
    </row>
    <row r="21" customHeight="1" spans="1:12">
      <c r="A21" s="8">
        <v>2210201</v>
      </c>
      <c r="B21" s="9" t="s">
        <v>49</v>
      </c>
      <c r="C21" s="10">
        <v>18.39</v>
      </c>
      <c r="D21" s="6"/>
      <c r="E21" s="10">
        <v>18.39</v>
      </c>
      <c r="F21" s="6"/>
      <c r="G21" s="6"/>
      <c r="H21" s="6"/>
      <c r="I21" s="6"/>
      <c r="J21" s="6"/>
      <c r="K21" s="6"/>
      <c r="L21" s="6"/>
    </row>
    <row r="22" customHeight="1" spans="1:12">
      <c r="A22" s="11" t="s">
        <v>7</v>
      </c>
      <c r="B22" s="11" t="s">
        <v>19</v>
      </c>
      <c r="C22" s="11">
        <f>SUM(C5,C9,C14,C19)</f>
        <v>277.59</v>
      </c>
      <c r="D22" s="6"/>
      <c r="E22" s="11">
        <f>SUM(E5,E9,E14,E19)</f>
        <v>277.59</v>
      </c>
      <c r="F22" s="6"/>
      <c r="G22" s="6"/>
      <c r="H22" s="6"/>
      <c r="I22" s="6"/>
      <c r="J22" s="6"/>
      <c r="K22" s="6"/>
      <c r="L22" s="6"/>
    </row>
    <row r="23" customHeight="1" spans="1:6">
      <c r="A23" s="14" t="s">
        <v>112</v>
      </c>
      <c r="B23" s="14"/>
      <c r="C23" s="14"/>
      <c r="D23" s="14"/>
      <c r="E23" s="14"/>
      <c r="F23" s="14"/>
    </row>
    <row r="24" customHeight="1" spans="1:6">
      <c r="A24" s="15" t="s">
        <v>142</v>
      </c>
      <c r="B24" s="15"/>
      <c r="C24" s="15"/>
      <c r="D24" s="15"/>
      <c r="E24" s="15"/>
      <c r="F24" s="15"/>
    </row>
  </sheetData>
  <mergeCells count="5">
    <mergeCell ref="A1:L1"/>
    <mergeCell ref="K2:L2"/>
    <mergeCell ref="A3:B3"/>
    <mergeCell ref="A23:F23"/>
    <mergeCell ref="A24:F24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D17" sqref="D17"/>
    </sheetView>
  </sheetViews>
  <sheetFormatPr defaultColWidth="9" defaultRowHeight="13.5" outlineLevelCol="7"/>
  <cols>
    <col min="1" max="1" width="12.75" customWidth="1"/>
    <col min="2" max="2" width="34.75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143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144</v>
      </c>
      <c r="G3" s="5" t="s">
        <v>145</v>
      </c>
      <c r="H3" s="5" t="s">
        <v>146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8">
        <v>201</v>
      </c>
      <c r="B5" s="9" t="s">
        <v>33</v>
      </c>
      <c r="C5" s="10">
        <v>220.85</v>
      </c>
      <c r="D5" s="11">
        <v>202.09</v>
      </c>
      <c r="E5" s="10">
        <v>18.76</v>
      </c>
      <c r="F5" s="6"/>
      <c r="G5" s="6"/>
      <c r="H5" s="6"/>
    </row>
    <row r="6" ht="23.45" customHeight="1" spans="1:8">
      <c r="A6" s="8">
        <v>20138</v>
      </c>
      <c r="B6" s="9" t="s">
        <v>34</v>
      </c>
      <c r="C6" s="10">
        <f>SUM(C7:C8)</f>
        <v>220.85</v>
      </c>
      <c r="D6" s="10">
        <f>SUM(D7:D8)</f>
        <v>202.09</v>
      </c>
      <c r="E6" s="10">
        <f>SUM(E7:E8)</f>
        <v>18.76</v>
      </c>
      <c r="F6" s="6"/>
      <c r="G6" s="6"/>
      <c r="H6" s="6"/>
    </row>
    <row r="7" ht="23.45" customHeight="1" spans="1:8">
      <c r="A7" s="8">
        <v>2013801</v>
      </c>
      <c r="B7" s="9" t="s">
        <v>35</v>
      </c>
      <c r="C7" s="10">
        <v>209.85</v>
      </c>
      <c r="D7" s="11">
        <v>202.09</v>
      </c>
      <c r="E7" s="10">
        <v>7.76</v>
      </c>
      <c r="F7" s="6"/>
      <c r="G7" s="6"/>
      <c r="H7" s="6"/>
    </row>
    <row r="8" ht="23.45" customHeight="1" spans="1:8">
      <c r="A8" s="8">
        <v>2083899</v>
      </c>
      <c r="B8" s="9" t="s">
        <v>36</v>
      </c>
      <c r="C8" s="10">
        <v>11</v>
      </c>
      <c r="D8" s="11"/>
      <c r="E8" s="10">
        <v>11</v>
      </c>
      <c r="F8" s="6"/>
      <c r="G8" s="6"/>
      <c r="H8" s="6"/>
    </row>
    <row r="9" ht="23.45" customHeight="1" spans="1:8">
      <c r="A9" s="8">
        <v>208</v>
      </c>
      <c r="B9" s="9" t="s">
        <v>37</v>
      </c>
      <c r="C9" s="10">
        <f>SUM(C10,C12)</f>
        <v>22.84</v>
      </c>
      <c r="D9" s="10">
        <f>SUM(D10,D12)</f>
        <v>22.84</v>
      </c>
      <c r="E9" s="10"/>
      <c r="F9" s="6"/>
      <c r="G9" s="6"/>
      <c r="H9" s="6"/>
    </row>
    <row r="10" ht="23.45" customHeight="1" spans="1:8">
      <c r="A10" s="8">
        <v>20805</v>
      </c>
      <c r="B10" s="9" t="s">
        <v>38</v>
      </c>
      <c r="C10" s="10">
        <v>22.56</v>
      </c>
      <c r="D10" s="11">
        <v>22.56</v>
      </c>
      <c r="E10" s="10"/>
      <c r="F10" s="6"/>
      <c r="G10" s="6"/>
      <c r="H10" s="6"/>
    </row>
    <row r="11" ht="23.45" customHeight="1" spans="1:8">
      <c r="A11" s="8">
        <v>2080505</v>
      </c>
      <c r="B11" s="9" t="s">
        <v>39</v>
      </c>
      <c r="C11" s="10">
        <v>22.56</v>
      </c>
      <c r="D11" s="11">
        <v>22.56</v>
      </c>
      <c r="E11" s="10"/>
      <c r="F11" s="6"/>
      <c r="G11" s="6"/>
      <c r="H11" s="6"/>
    </row>
    <row r="12" ht="23.45" customHeight="1" spans="1:8">
      <c r="A12" s="8">
        <v>20827</v>
      </c>
      <c r="B12" s="9" t="s">
        <v>40</v>
      </c>
      <c r="C12" s="10">
        <v>0.28</v>
      </c>
      <c r="D12" s="11">
        <v>0.28</v>
      </c>
      <c r="E12" s="10"/>
      <c r="F12" s="6"/>
      <c r="G12" s="6"/>
      <c r="H12" s="6"/>
    </row>
    <row r="13" ht="23.45" customHeight="1" spans="1:8">
      <c r="A13" s="8">
        <v>2082702</v>
      </c>
      <c r="B13" s="9" t="s">
        <v>41</v>
      </c>
      <c r="C13" s="10">
        <v>0.28</v>
      </c>
      <c r="D13" s="11">
        <v>0.28</v>
      </c>
      <c r="E13" s="10"/>
      <c r="F13" s="6"/>
      <c r="G13" s="6"/>
      <c r="H13" s="6"/>
    </row>
    <row r="14" ht="23.45" customHeight="1" spans="1:8">
      <c r="A14" s="8">
        <v>210</v>
      </c>
      <c r="B14" s="9" t="s">
        <v>42</v>
      </c>
      <c r="C14" s="10">
        <f>SUM(C15,C17)</f>
        <v>15.51</v>
      </c>
      <c r="D14" s="10">
        <f>SUM(D15,D17)</f>
        <v>15.51</v>
      </c>
      <c r="E14" s="10"/>
      <c r="F14" s="6"/>
      <c r="G14" s="6"/>
      <c r="H14" s="6"/>
    </row>
    <row r="15" ht="23.45" customHeight="1" spans="1:8">
      <c r="A15" s="8">
        <v>21011</v>
      </c>
      <c r="B15" s="9" t="s">
        <v>43</v>
      </c>
      <c r="C15" s="10">
        <v>4.23</v>
      </c>
      <c r="D15" s="11">
        <v>4.23</v>
      </c>
      <c r="E15" s="10"/>
      <c r="F15" s="6"/>
      <c r="G15" s="6"/>
      <c r="H15" s="6"/>
    </row>
    <row r="16" ht="23.45" customHeight="1" spans="1:8">
      <c r="A16" s="8">
        <v>2101103</v>
      </c>
      <c r="B16" s="9" t="s">
        <v>44</v>
      </c>
      <c r="C16" s="10">
        <v>4.23</v>
      </c>
      <c r="D16" s="11">
        <v>4.23</v>
      </c>
      <c r="E16" s="10"/>
      <c r="F16" s="6"/>
      <c r="G16" s="6"/>
      <c r="H16" s="6"/>
    </row>
    <row r="17" ht="23.45" customHeight="1" spans="1:8">
      <c r="A17" s="8">
        <v>21012</v>
      </c>
      <c r="B17" s="9" t="s">
        <v>45</v>
      </c>
      <c r="C17" s="10">
        <v>11.28</v>
      </c>
      <c r="D17" s="11">
        <v>11.28</v>
      </c>
      <c r="E17" s="10"/>
      <c r="F17" s="6"/>
      <c r="G17" s="6"/>
      <c r="H17" s="6"/>
    </row>
    <row r="18" ht="23.45" customHeight="1" spans="1:8">
      <c r="A18" s="8">
        <v>2101201</v>
      </c>
      <c r="B18" s="9" t="s">
        <v>46</v>
      </c>
      <c r="C18" s="10">
        <v>11.28</v>
      </c>
      <c r="D18" s="11">
        <v>11.28</v>
      </c>
      <c r="E18" s="10"/>
      <c r="F18" s="6"/>
      <c r="G18" s="6"/>
      <c r="H18" s="6"/>
    </row>
    <row r="19" ht="23.45" customHeight="1" spans="1:8">
      <c r="A19" s="8">
        <v>221</v>
      </c>
      <c r="B19" s="9" t="s">
        <v>47</v>
      </c>
      <c r="C19" s="10">
        <v>18.39</v>
      </c>
      <c r="D19" s="11">
        <v>18.39</v>
      </c>
      <c r="E19" s="10"/>
      <c r="F19" s="6"/>
      <c r="G19" s="6"/>
      <c r="H19" s="6"/>
    </row>
    <row r="20" ht="23.45" customHeight="1" spans="1:8">
      <c r="A20" s="8">
        <v>22102</v>
      </c>
      <c r="B20" s="9" t="s">
        <v>48</v>
      </c>
      <c r="C20" s="10">
        <v>18.39</v>
      </c>
      <c r="D20" s="11">
        <v>18.39</v>
      </c>
      <c r="E20" s="10"/>
      <c r="F20" s="6"/>
      <c r="G20" s="6"/>
      <c r="H20" s="6"/>
    </row>
    <row r="21" ht="23.45" customHeight="1" spans="1:8">
      <c r="A21" s="8">
        <v>2210201</v>
      </c>
      <c r="B21" s="9" t="s">
        <v>49</v>
      </c>
      <c r="C21" s="10">
        <v>18.39</v>
      </c>
      <c r="D21" s="11">
        <v>18.39</v>
      </c>
      <c r="E21" s="10"/>
      <c r="F21" s="6"/>
      <c r="G21" s="6"/>
      <c r="H21" s="6"/>
    </row>
    <row r="22" ht="23.45" customHeight="1" spans="1:8">
      <c r="A22" s="11" t="s">
        <v>7</v>
      </c>
      <c r="B22" s="11" t="s">
        <v>19</v>
      </c>
      <c r="C22" s="11">
        <f>SUM(C5,C9,C14,C19)</f>
        <v>277.59</v>
      </c>
      <c r="D22" s="11">
        <f>SUM(D5,D9,D14,D19)</f>
        <v>258.83</v>
      </c>
      <c r="E22" s="11">
        <f>SUM(E5,E9,E14,E19)</f>
        <v>18.76</v>
      </c>
      <c r="F22" s="6"/>
      <c r="G22" s="6"/>
      <c r="H22" s="6"/>
    </row>
  </sheetData>
  <mergeCells count="3">
    <mergeCell ref="A1:H1"/>
    <mergeCell ref="G2:H2"/>
    <mergeCell ref="A3:B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2021-01-27T11:19:41Z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